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Semester II\BCH\"/>
    </mc:Choice>
  </mc:AlternateContent>
  <xr:revisionPtr revIDLastSave="0" documentId="13_ncr:1_{9C56DEEC-CB9C-4099-883F-962DE02AB36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D4" i="1" l="1"/>
  <c r="ND5" i="1"/>
  <c r="ND6" i="1"/>
  <c r="ND7" i="1"/>
  <c r="ND8" i="1"/>
  <c r="ND9" i="1"/>
  <c r="ND10" i="1"/>
  <c r="ND11" i="1"/>
  <c r="ND12" i="1"/>
  <c r="ND13" i="1"/>
  <c r="ND14" i="1"/>
  <c r="ND15" i="1"/>
  <c r="ND16" i="1"/>
  <c r="ND17" i="1"/>
  <c r="ND18" i="1"/>
  <c r="ND19" i="1"/>
  <c r="ND20" i="1"/>
  <c r="ND21" i="1"/>
  <c r="ND22" i="1"/>
  <c r="ND23" i="1"/>
  <c r="ND24" i="1"/>
  <c r="ND25" i="1"/>
  <c r="ND26" i="1"/>
  <c r="ND27" i="1"/>
  <c r="ND28" i="1"/>
  <c r="ND29" i="1"/>
  <c r="ND30" i="1"/>
  <c r="ND31" i="1"/>
  <c r="ND32" i="1"/>
  <c r="ND33" i="1"/>
  <c r="ND34" i="1"/>
  <c r="ND35" i="1"/>
  <c r="ND36" i="1"/>
  <c r="ND37" i="1"/>
  <c r="ND38" i="1"/>
  <c r="ND39" i="1"/>
  <c r="ND40" i="1"/>
  <c r="ND41" i="1"/>
  <c r="ND42" i="1"/>
  <c r="ND43" i="1"/>
  <c r="ND44" i="1"/>
  <c r="ND45" i="1"/>
  <c r="ND46" i="1"/>
  <c r="ND47" i="1"/>
  <c r="ND48" i="1"/>
  <c r="ND49" i="1"/>
  <c r="ND50" i="1"/>
  <c r="ND51" i="1"/>
  <c r="ND52" i="1"/>
  <c r="ND53" i="1"/>
  <c r="ND54" i="1"/>
  <c r="ND55" i="1"/>
  <c r="ND56" i="1"/>
  <c r="ND57" i="1"/>
  <c r="ND58" i="1"/>
  <c r="ND59" i="1"/>
  <c r="ND60" i="1"/>
  <c r="ND61" i="1"/>
  <c r="ND62" i="1"/>
  <c r="ND63" i="1"/>
  <c r="ND64" i="1"/>
  <c r="ND65" i="1"/>
  <c r="ND66" i="1"/>
  <c r="ND67" i="1"/>
  <c r="ND68" i="1"/>
  <c r="ND69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120" i="1"/>
  <c r="ND121" i="1"/>
  <c r="ND122" i="1"/>
  <c r="ND123" i="1"/>
  <c r="ND124" i="1"/>
  <c r="ND125" i="1"/>
  <c r="ND126" i="1"/>
  <c r="ND127" i="1"/>
  <c r="ND128" i="1"/>
  <c r="ND129" i="1"/>
  <c r="ND130" i="1"/>
  <c r="ND131" i="1"/>
  <c r="ND132" i="1"/>
  <c r="ND133" i="1"/>
  <c r="ND134" i="1"/>
  <c r="ND135" i="1"/>
  <c r="ND136" i="1"/>
  <c r="ND137" i="1"/>
  <c r="ND138" i="1"/>
  <c r="ND139" i="1"/>
  <c r="ND140" i="1"/>
  <c r="ND141" i="1"/>
  <c r="ND142" i="1"/>
  <c r="ND143" i="1"/>
  <c r="ND144" i="1"/>
  <c r="ND145" i="1"/>
  <c r="ND146" i="1"/>
  <c r="ND147" i="1"/>
  <c r="ND148" i="1"/>
  <c r="ND149" i="1"/>
  <c r="ND150" i="1"/>
  <c r="ND151" i="1"/>
  <c r="ND152" i="1"/>
  <c r="ND153" i="1"/>
  <c r="ND154" i="1"/>
  <c r="ND155" i="1"/>
  <c r="ND156" i="1"/>
  <c r="ND157" i="1"/>
  <c r="ND158" i="1"/>
  <c r="ND159" i="1"/>
  <c r="ND160" i="1"/>
  <c r="ND161" i="1"/>
  <c r="ND162" i="1"/>
  <c r="ND163" i="1"/>
  <c r="ND164" i="1"/>
  <c r="ND165" i="1"/>
  <c r="ND166" i="1"/>
  <c r="ND167" i="1"/>
  <c r="ND168" i="1"/>
  <c r="ND169" i="1"/>
  <c r="ND170" i="1"/>
  <c r="ND171" i="1"/>
  <c r="ND172" i="1"/>
  <c r="ND173" i="1"/>
  <c r="ND174" i="1"/>
  <c r="ND175" i="1"/>
  <c r="ND176" i="1"/>
  <c r="ND177" i="1"/>
  <c r="ND178" i="1"/>
  <c r="ND179" i="1"/>
  <c r="ND180" i="1"/>
  <c r="ND181" i="1"/>
  <c r="ND182" i="1"/>
  <c r="ND183" i="1"/>
  <c r="ND184" i="1"/>
  <c r="ND185" i="1"/>
  <c r="ND186" i="1"/>
  <c r="ND187" i="1"/>
  <c r="ND188" i="1"/>
  <c r="ND189" i="1"/>
  <c r="ND190" i="1"/>
  <c r="ND191" i="1"/>
  <c r="ND192" i="1"/>
  <c r="ND193" i="1"/>
  <c r="ND194" i="1"/>
  <c r="ND195" i="1"/>
  <c r="ND196" i="1"/>
  <c r="ND197" i="1"/>
  <c r="ND198" i="1"/>
  <c r="ND199" i="1"/>
  <c r="ND200" i="1"/>
  <c r="ND201" i="1"/>
  <c r="ND202" i="1"/>
  <c r="ND203" i="1"/>
  <c r="ND204" i="1"/>
  <c r="ND205" i="1"/>
  <c r="ND206" i="1"/>
  <c r="ND207" i="1"/>
  <c r="ND208" i="1"/>
  <c r="ND209" i="1"/>
  <c r="ND210" i="1"/>
  <c r="ND211" i="1"/>
  <c r="ND212" i="1"/>
  <c r="ND213" i="1"/>
  <c r="ND214" i="1"/>
  <c r="ND215" i="1"/>
  <c r="ND216" i="1"/>
  <c r="ND217" i="1"/>
  <c r="ND218" i="1"/>
  <c r="ND219" i="1"/>
  <c r="ND220" i="1"/>
  <c r="ND221" i="1"/>
  <c r="ND222" i="1"/>
  <c r="ND223" i="1"/>
  <c r="ND224" i="1"/>
  <c r="ND225" i="1"/>
  <c r="ND226" i="1"/>
  <c r="ND227" i="1"/>
  <c r="ND228" i="1"/>
  <c r="ND229" i="1"/>
  <c r="ND230" i="1"/>
  <c r="ND231" i="1"/>
  <c r="ND232" i="1"/>
  <c r="ND233" i="1"/>
  <c r="ND234" i="1"/>
  <c r="ND235" i="1"/>
  <c r="ND236" i="1"/>
  <c r="ND237" i="1"/>
  <c r="ND238" i="1"/>
  <c r="ND239" i="1"/>
  <c r="ND240" i="1"/>
  <c r="ND241" i="1"/>
  <c r="ND242" i="1"/>
  <c r="ND243" i="1"/>
  <c r="ND244" i="1"/>
  <c r="ND245" i="1"/>
  <c r="ND246" i="1"/>
  <c r="ND247" i="1"/>
  <c r="ND248" i="1"/>
  <c r="ND249" i="1"/>
  <c r="ND250" i="1"/>
  <c r="ND251" i="1"/>
  <c r="ND252" i="1"/>
  <c r="ND253" i="1"/>
  <c r="ND254" i="1"/>
  <c r="ND255" i="1"/>
  <c r="ND256" i="1"/>
  <c r="ND257" i="1"/>
  <c r="ND258" i="1"/>
  <c r="ND259" i="1"/>
  <c r="ND260" i="1"/>
  <c r="ND261" i="1"/>
  <c r="ND262" i="1"/>
  <c r="ND263" i="1"/>
  <c r="ND264" i="1"/>
  <c r="ND265" i="1"/>
  <c r="ND266" i="1"/>
  <c r="ND267" i="1"/>
  <c r="ND268" i="1"/>
  <c r="ND269" i="1"/>
  <c r="ND270" i="1"/>
  <c r="ND271" i="1"/>
  <c r="ND272" i="1"/>
  <c r="ND273" i="1"/>
  <c r="ND274" i="1"/>
  <c r="ND275" i="1"/>
  <c r="ND276" i="1"/>
  <c r="ND277" i="1"/>
  <c r="ND278" i="1"/>
  <c r="ND279" i="1"/>
  <c r="ND280" i="1"/>
  <c r="ND281" i="1"/>
  <c r="ND282" i="1"/>
  <c r="ND283" i="1"/>
  <c r="ND284" i="1"/>
  <c r="ND285" i="1"/>
  <c r="ND286" i="1"/>
  <c r="ND287" i="1"/>
  <c r="ND288" i="1"/>
  <c r="ND289" i="1"/>
  <c r="ND290" i="1"/>
  <c r="ND291" i="1"/>
  <c r="ND292" i="1"/>
  <c r="ND293" i="1"/>
  <c r="ND294" i="1"/>
  <c r="ND295" i="1"/>
  <c r="ND296" i="1"/>
  <c r="ND297" i="1"/>
  <c r="ND298" i="1"/>
  <c r="ND299" i="1"/>
  <c r="ND300" i="1"/>
  <c r="ND301" i="1"/>
  <c r="ND302" i="1"/>
  <c r="ND303" i="1"/>
  <c r="ND304" i="1"/>
  <c r="ND305" i="1"/>
  <c r="ND306" i="1"/>
  <c r="ND307" i="1"/>
  <c r="ND308" i="1"/>
  <c r="ND309" i="1"/>
  <c r="ND310" i="1"/>
  <c r="ND311" i="1"/>
  <c r="ND312" i="1"/>
  <c r="ND313" i="1"/>
  <c r="ND314" i="1"/>
  <c r="ND315" i="1"/>
  <c r="ND316" i="1"/>
  <c r="ND317" i="1"/>
  <c r="ND318" i="1"/>
  <c r="ND319" i="1"/>
  <c r="ND320" i="1"/>
  <c r="ND321" i="1"/>
  <c r="ND322" i="1"/>
  <c r="ND323" i="1"/>
  <c r="ND324" i="1"/>
  <c r="ND325" i="1"/>
  <c r="ND326" i="1"/>
  <c r="ND327" i="1"/>
  <c r="ND328" i="1"/>
  <c r="ND329" i="1"/>
  <c r="ND330" i="1"/>
  <c r="ND331" i="1"/>
  <c r="ND332" i="1"/>
  <c r="ND333" i="1"/>
  <c r="ND334" i="1"/>
  <c r="ND335" i="1"/>
  <c r="ND336" i="1"/>
  <c r="ND337" i="1"/>
  <c r="ND338" i="1"/>
  <c r="ND339" i="1"/>
  <c r="ND340" i="1"/>
  <c r="ND341" i="1"/>
  <c r="ND342" i="1"/>
  <c r="ND343" i="1"/>
  <c r="ND344" i="1"/>
  <c r="ND345" i="1"/>
  <c r="ND346" i="1"/>
  <c r="ND347" i="1"/>
  <c r="ND348" i="1"/>
  <c r="ND349" i="1"/>
  <c r="ND350" i="1"/>
  <c r="ND351" i="1"/>
  <c r="ND352" i="1"/>
  <c r="ND353" i="1"/>
  <c r="ND354" i="1"/>
  <c r="ND355" i="1"/>
  <c r="ND356" i="1"/>
  <c r="ND357" i="1"/>
  <c r="ND358" i="1"/>
  <c r="ND359" i="1"/>
  <c r="ND360" i="1"/>
  <c r="ND361" i="1"/>
  <c r="ND362" i="1"/>
  <c r="ND363" i="1"/>
  <c r="ND364" i="1"/>
  <c r="ND365" i="1"/>
  <c r="ND366" i="1"/>
  <c r="ND367" i="1"/>
  <c r="ND368" i="1"/>
  <c r="ND369" i="1"/>
  <c r="ND370" i="1"/>
  <c r="ND371" i="1"/>
  <c r="ND372" i="1"/>
  <c r="ND373" i="1"/>
  <c r="ND374" i="1"/>
  <c r="ND375" i="1"/>
  <c r="ND376" i="1"/>
  <c r="ND377" i="1"/>
  <c r="ND378" i="1"/>
  <c r="ND379" i="1"/>
  <c r="ND380" i="1"/>
  <c r="ND381" i="1"/>
  <c r="ND382" i="1"/>
  <c r="ND383" i="1"/>
  <c r="ND384" i="1"/>
  <c r="ND385" i="1"/>
  <c r="ND386" i="1"/>
  <c r="ND387" i="1"/>
  <c r="ND388" i="1"/>
  <c r="ND389" i="1"/>
  <c r="ND390" i="1"/>
  <c r="ND391" i="1"/>
  <c r="ND392" i="1"/>
  <c r="ND393" i="1"/>
  <c r="ND394" i="1"/>
  <c r="ND395" i="1"/>
  <c r="ND396" i="1"/>
  <c r="ND397" i="1"/>
  <c r="ND398" i="1"/>
  <c r="ND399" i="1"/>
  <c r="ND400" i="1"/>
  <c r="ND401" i="1"/>
  <c r="ND402" i="1"/>
  <c r="ND403" i="1"/>
  <c r="ND404" i="1"/>
  <c r="ND405" i="1"/>
  <c r="ND406" i="1"/>
  <c r="ND407" i="1"/>
  <c r="ND408" i="1"/>
  <c r="ND409" i="1"/>
  <c r="ND410" i="1"/>
  <c r="ND411" i="1"/>
  <c r="ND412" i="1"/>
  <c r="ND413" i="1"/>
  <c r="ND414" i="1"/>
  <c r="ND415" i="1"/>
  <c r="ND416" i="1"/>
  <c r="ND417" i="1"/>
  <c r="ND418" i="1"/>
  <c r="ND419" i="1"/>
  <c r="ND420" i="1"/>
  <c r="ND421" i="1"/>
  <c r="ND422" i="1"/>
  <c r="ND423" i="1"/>
  <c r="ND424" i="1"/>
  <c r="ND425" i="1"/>
  <c r="ND426" i="1"/>
  <c r="ND427" i="1"/>
  <c r="ND428" i="1"/>
  <c r="ND429" i="1"/>
  <c r="ND430" i="1"/>
  <c r="ND431" i="1"/>
  <c r="ND432" i="1"/>
  <c r="ND433" i="1"/>
  <c r="ND434" i="1"/>
  <c r="ND435" i="1"/>
  <c r="ND436" i="1"/>
  <c r="ND437" i="1"/>
  <c r="ND438" i="1"/>
  <c r="ND439" i="1"/>
  <c r="ND440" i="1"/>
  <c r="ND441" i="1"/>
  <c r="ND442" i="1"/>
  <c r="ND443" i="1"/>
  <c r="ND444" i="1"/>
  <c r="ND445" i="1"/>
  <c r="ND446" i="1"/>
  <c r="ND447" i="1"/>
  <c r="ND448" i="1"/>
  <c r="ND449" i="1"/>
  <c r="ND450" i="1"/>
  <c r="ND451" i="1"/>
  <c r="ND452" i="1"/>
  <c r="ND453" i="1"/>
  <c r="ND454" i="1"/>
  <c r="ND455" i="1"/>
  <c r="ND456" i="1"/>
  <c r="ND457" i="1"/>
  <c r="ND458" i="1"/>
  <c r="ND459" i="1"/>
  <c r="ND460" i="1"/>
  <c r="ND461" i="1"/>
  <c r="ND462" i="1"/>
  <c r="ND463" i="1"/>
  <c r="ND464" i="1"/>
  <c r="ND465" i="1"/>
  <c r="ND466" i="1"/>
  <c r="ND467" i="1"/>
  <c r="ND468" i="1"/>
  <c r="ND469" i="1"/>
  <c r="ND470" i="1"/>
  <c r="ND471" i="1"/>
  <c r="ND472" i="1"/>
  <c r="ND473" i="1"/>
  <c r="ND474" i="1"/>
  <c r="ND475" i="1"/>
  <c r="ND476" i="1"/>
  <c r="ND477" i="1"/>
  <c r="ND478" i="1"/>
  <c r="ND479" i="1"/>
  <c r="ND480" i="1"/>
  <c r="ND481" i="1"/>
  <c r="ND482" i="1"/>
  <c r="ND483" i="1"/>
  <c r="ND484" i="1"/>
  <c r="ND485" i="1"/>
  <c r="ND486" i="1"/>
  <c r="ND487" i="1"/>
  <c r="ND488" i="1"/>
  <c r="ND489" i="1"/>
  <c r="ND490" i="1"/>
  <c r="ND491" i="1"/>
  <c r="ND492" i="1"/>
  <c r="ND493" i="1"/>
  <c r="ND494" i="1"/>
  <c r="ND495" i="1"/>
  <c r="ND496" i="1"/>
  <c r="ND497" i="1"/>
  <c r="ND498" i="1"/>
  <c r="ND499" i="1"/>
  <c r="ND500" i="1"/>
  <c r="ND501" i="1"/>
  <c r="ND502" i="1"/>
  <c r="ND503" i="1"/>
  <c r="ND504" i="1"/>
  <c r="ND505" i="1"/>
  <c r="ND506" i="1"/>
  <c r="ND507" i="1"/>
  <c r="ND508" i="1"/>
  <c r="ND509" i="1"/>
  <c r="ND510" i="1"/>
  <c r="ND511" i="1"/>
  <c r="ND512" i="1"/>
  <c r="ND513" i="1"/>
  <c r="ND514" i="1"/>
  <c r="ND515" i="1"/>
  <c r="ND516" i="1"/>
  <c r="ND517" i="1"/>
  <c r="ND518" i="1"/>
  <c r="ND519" i="1"/>
  <c r="ND520" i="1"/>
  <c r="ND521" i="1"/>
  <c r="ND522" i="1"/>
  <c r="ND523" i="1"/>
  <c r="ND524" i="1"/>
  <c r="ND525" i="1"/>
  <c r="ND526" i="1"/>
  <c r="ND527" i="1"/>
  <c r="ND528" i="1"/>
  <c r="ND529" i="1"/>
  <c r="ND530" i="1"/>
  <c r="ND531" i="1"/>
  <c r="ND532" i="1"/>
  <c r="ND533" i="1"/>
  <c r="ND534" i="1"/>
  <c r="ND535" i="1"/>
  <c r="ND536" i="1"/>
  <c r="ND537" i="1"/>
  <c r="ND538" i="1"/>
  <c r="ND539" i="1"/>
  <c r="ND540" i="1"/>
  <c r="ND541" i="1"/>
  <c r="ND542" i="1"/>
  <c r="ND543" i="1"/>
  <c r="ND544" i="1"/>
  <c r="ND545" i="1"/>
  <c r="ND546" i="1"/>
  <c r="ND547" i="1"/>
  <c r="ND548" i="1"/>
  <c r="ND549" i="1"/>
  <c r="ND550" i="1"/>
  <c r="ND551" i="1"/>
  <c r="ND552" i="1"/>
  <c r="ND553" i="1"/>
  <c r="ND554" i="1"/>
  <c r="ND555" i="1"/>
  <c r="ND556" i="1"/>
  <c r="ND557" i="1"/>
  <c r="ND558" i="1"/>
  <c r="ND559" i="1"/>
  <c r="ND560" i="1"/>
  <c r="ND561" i="1"/>
  <c r="ND562" i="1"/>
  <c r="ND563" i="1"/>
  <c r="ND564" i="1"/>
  <c r="ND565" i="1"/>
  <c r="ND566" i="1"/>
  <c r="ND567" i="1"/>
  <c r="ND568" i="1"/>
  <c r="ND569" i="1"/>
  <c r="ND570" i="1"/>
  <c r="ND571" i="1"/>
  <c r="ND572" i="1"/>
  <c r="ND573" i="1"/>
  <c r="ND574" i="1"/>
  <c r="ND575" i="1"/>
  <c r="ND576" i="1"/>
  <c r="ND577" i="1"/>
  <c r="ND578" i="1"/>
  <c r="ND579" i="1"/>
  <c r="ND580" i="1"/>
  <c r="ND581" i="1"/>
  <c r="ND582" i="1"/>
  <c r="ND583" i="1"/>
  <c r="ND584" i="1"/>
  <c r="ND585" i="1"/>
  <c r="ND586" i="1"/>
  <c r="ND587" i="1"/>
  <c r="ND588" i="1"/>
  <c r="ND589" i="1"/>
  <c r="ND590" i="1"/>
  <c r="ND591" i="1"/>
  <c r="ND592" i="1"/>
  <c r="ND593" i="1"/>
  <c r="ND594" i="1"/>
  <c r="ND595" i="1"/>
  <c r="ND596" i="1"/>
  <c r="ND597" i="1"/>
  <c r="ND598" i="1"/>
  <c r="ND599" i="1"/>
  <c r="ND600" i="1"/>
  <c r="ND601" i="1"/>
  <c r="ND602" i="1"/>
  <c r="ND603" i="1"/>
  <c r="ND604" i="1"/>
  <c r="ND605" i="1"/>
  <c r="ND606" i="1"/>
  <c r="ND607" i="1"/>
  <c r="ND608" i="1"/>
  <c r="ND609" i="1"/>
  <c r="ND610" i="1"/>
  <c r="ND611" i="1"/>
  <c r="ND612" i="1"/>
  <c r="ND613" i="1"/>
  <c r="ND614" i="1"/>
  <c r="ND615" i="1"/>
  <c r="ND616" i="1"/>
  <c r="ND617" i="1"/>
  <c r="ND618" i="1"/>
  <c r="ND619" i="1"/>
  <c r="ND620" i="1"/>
  <c r="ND621" i="1"/>
  <c r="ND622" i="1"/>
  <c r="ND623" i="1"/>
  <c r="ND624" i="1"/>
  <c r="ND625" i="1"/>
  <c r="ND626" i="1"/>
  <c r="ND627" i="1"/>
  <c r="ND628" i="1"/>
  <c r="ND629" i="1"/>
  <c r="ND630" i="1"/>
  <c r="ND631" i="1"/>
  <c r="ND632" i="1"/>
  <c r="ND633" i="1"/>
  <c r="ND634" i="1"/>
  <c r="ND635" i="1"/>
  <c r="ND636" i="1"/>
  <c r="ND637" i="1"/>
  <c r="ND638" i="1"/>
  <c r="ND639" i="1"/>
  <c r="ND640" i="1"/>
  <c r="ND641" i="1"/>
  <c r="ND642" i="1"/>
  <c r="ND643" i="1"/>
  <c r="ND644" i="1"/>
  <c r="ND645" i="1"/>
  <c r="ND646" i="1"/>
  <c r="ND647" i="1"/>
  <c r="ND648" i="1"/>
  <c r="ND649" i="1"/>
  <c r="ND650" i="1"/>
  <c r="ND651" i="1"/>
  <c r="ND652" i="1"/>
  <c r="ND653" i="1"/>
  <c r="ND654" i="1"/>
  <c r="ND655" i="1"/>
  <c r="ND656" i="1"/>
  <c r="ND657" i="1"/>
  <c r="ND658" i="1"/>
  <c r="ND659" i="1"/>
  <c r="ND660" i="1"/>
  <c r="ND661" i="1"/>
  <c r="ND662" i="1"/>
  <c r="ND663" i="1"/>
  <c r="ND664" i="1"/>
  <c r="ND665" i="1"/>
  <c r="ND666" i="1"/>
  <c r="ND667" i="1"/>
  <c r="ND668" i="1"/>
  <c r="ND669" i="1"/>
  <c r="ND670" i="1"/>
  <c r="ND671" i="1"/>
  <c r="ND672" i="1"/>
  <c r="ND673" i="1"/>
  <c r="ND674" i="1"/>
  <c r="ND675" i="1"/>
  <c r="ND676" i="1"/>
  <c r="ND677" i="1"/>
  <c r="ND678" i="1"/>
  <c r="ND679" i="1"/>
  <c r="ND680" i="1"/>
  <c r="ND681" i="1"/>
  <c r="ND682" i="1"/>
  <c r="ND683" i="1"/>
  <c r="ND684" i="1"/>
  <c r="ND685" i="1"/>
  <c r="ND686" i="1"/>
  <c r="ND687" i="1"/>
  <c r="ND688" i="1"/>
  <c r="ND689" i="1"/>
  <c r="ND690" i="1"/>
  <c r="ND691" i="1"/>
  <c r="ND692" i="1"/>
  <c r="ND693" i="1"/>
  <c r="ND694" i="1"/>
  <c r="ND695" i="1"/>
  <c r="ND696" i="1"/>
  <c r="ND697" i="1"/>
  <c r="ND698" i="1"/>
  <c r="ND699" i="1"/>
  <c r="ND700" i="1"/>
  <c r="ND701" i="1"/>
  <c r="ND702" i="1"/>
  <c r="ND703" i="1"/>
  <c r="ND704" i="1"/>
  <c r="ND705" i="1"/>
  <c r="ND706" i="1"/>
  <c r="ND707" i="1"/>
  <c r="ND708" i="1"/>
  <c r="ND709" i="1"/>
  <c r="ND710" i="1"/>
  <c r="ND711" i="1"/>
  <c r="ND712" i="1"/>
  <c r="ND713" i="1"/>
  <c r="ND714" i="1"/>
  <c r="ND715" i="1"/>
  <c r="ND716" i="1"/>
  <c r="ND717" i="1"/>
  <c r="ND718" i="1"/>
  <c r="ND719" i="1"/>
  <c r="ND720" i="1"/>
  <c r="ND721" i="1"/>
  <c r="ND722" i="1"/>
  <c r="ND723" i="1"/>
  <c r="ND724" i="1"/>
  <c r="ND725" i="1"/>
  <c r="ND726" i="1"/>
  <c r="ND727" i="1"/>
  <c r="ND728" i="1"/>
  <c r="ND729" i="1"/>
  <c r="ND730" i="1"/>
  <c r="ND731" i="1"/>
  <c r="ND732" i="1"/>
  <c r="ND733" i="1"/>
  <c r="ND734" i="1"/>
  <c r="ND735" i="1"/>
  <c r="ND736" i="1"/>
  <c r="ND737" i="1"/>
  <c r="ND738" i="1"/>
  <c r="ND739" i="1"/>
  <c r="ND740" i="1"/>
  <c r="ND741" i="1"/>
  <c r="ND742" i="1"/>
  <c r="ND743" i="1"/>
  <c r="ND744" i="1"/>
  <c r="ND745" i="1"/>
  <c r="ND746" i="1"/>
  <c r="ND747" i="1"/>
  <c r="ND748" i="1"/>
  <c r="ND749" i="1"/>
  <c r="ND750" i="1"/>
  <c r="ND751" i="1"/>
  <c r="ND752" i="1"/>
  <c r="ND753" i="1"/>
  <c r="ND754" i="1"/>
  <c r="ND755" i="1"/>
  <c r="ND756" i="1"/>
  <c r="ND757" i="1"/>
  <c r="ND758" i="1"/>
  <c r="ND759" i="1"/>
  <c r="ND760" i="1"/>
  <c r="ND761" i="1"/>
  <c r="ND762" i="1"/>
  <c r="ND763" i="1"/>
  <c r="ND764" i="1"/>
  <c r="ND765" i="1"/>
  <c r="ND766" i="1"/>
  <c r="ND767" i="1"/>
  <c r="ND768" i="1"/>
  <c r="ND769" i="1"/>
  <c r="ND770" i="1"/>
  <c r="ND771" i="1"/>
  <c r="ND772" i="1"/>
  <c r="ND773" i="1"/>
  <c r="ND774" i="1"/>
  <c r="ND775" i="1"/>
  <c r="ND776" i="1"/>
  <c r="ND777" i="1"/>
  <c r="ND778" i="1"/>
  <c r="ND779" i="1"/>
  <c r="ND780" i="1"/>
  <c r="ND781" i="1"/>
  <c r="ND782" i="1"/>
  <c r="ND783" i="1"/>
  <c r="ND784" i="1"/>
  <c r="ND785" i="1"/>
  <c r="ND786" i="1"/>
  <c r="ND787" i="1"/>
  <c r="ND788" i="1"/>
  <c r="ND789" i="1"/>
  <c r="ND790" i="1"/>
  <c r="ND791" i="1"/>
  <c r="ND792" i="1"/>
  <c r="ND793" i="1"/>
  <c r="ND794" i="1"/>
  <c r="ND795" i="1"/>
  <c r="ND796" i="1"/>
  <c r="ND797" i="1"/>
  <c r="ND798" i="1"/>
  <c r="ND799" i="1"/>
  <c r="ND800" i="1"/>
  <c r="ND801" i="1"/>
  <c r="ND802" i="1"/>
  <c r="ND803" i="1"/>
  <c r="ND804" i="1"/>
  <c r="ND805" i="1"/>
  <c r="ND806" i="1"/>
  <c r="ND807" i="1"/>
  <c r="ND808" i="1"/>
  <c r="ND809" i="1"/>
  <c r="ND810" i="1"/>
  <c r="ND811" i="1"/>
  <c r="ND812" i="1"/>
  <c r="ND813" i="1"/>
  <c r="ND814" i="1"/>
  <c r="ND815" i="1"/>
  <c r="ND816" i="1"/>
  <c r="ND817" i="1"/>
  <c r="ND818" i="1"/>
  <c r="ND819" i="1"/>
  <c r="ND820" i="1"/>
  <c r="ND821" i="1"/>
  <c r="ND822" i="1"/>
  <c r="ND823" i="1"/>
  <c r="ND824" i="1"/>
  <c r="ND825" i="1"/>
  <c r="ND826" i="1"/>
  <c r="ND827" i="1"/>
  <c r="ND828" i="1"/>
  <c r="ND829" i="1"/>
  <c r="ND830" i="1"/>
  <c r="ND831" i="1"/>
  <c r="ND832" i="1"/>
  <c r="ND833" i="1"/>
  <c r="ND834" i="1"/>
  <c r="ND835" i="1"/>
  <c r="ND836" i="1"/>
  <c r="ND837" i="1"/>
  <c r="ND838" i="1"/>
  <c r="ND839" i="1"/>
  <c r="ND840" i="1"/>
  <c r="ND841" i="1"/>
  <c r="ND842" i="1"/>
  <c r="ND843" i="1"/>
  <c r="ND844" i="1"/>
  <c r="ND845" i="1"/>
  <c r="ND846" i="1"/>
  <c r="ND847" i="1"/>
  <c r="ND848" i="1"/>
  <c r="ND849" i="1"/>
  <c r="ND850" i="1"/>
  <c r="ND851" i="1"/>
  <c r="ND852" i="1"/>
  <c r="ND853" i="1"/>
  <c r="ND854" i="1"/>
  <c r="ND855" i="1"/>
  <c r="ND856" i="1"/>
  <c r="ND857" i="1"/>
  <c r="ND858" i="1"/>
  <c r="ND859" i="1"/>
  <c r="ND860" i="1"/>
  <c r="ND861" i="1"/>
  <c r="ND862" i="1"/>
  <c r="ND863" i="1"/>
  <c r="ND3" i="1"/>
  <c r="NC4" i="1"/>
  <c r="NC5" i="1"/>
  <c r="NC6" i="1"/>
  <c r="NC7" i="1"/>
  <c r="NC8" i="1"/>
  <c r="NC9" i="1"/>
  <c r="NC10" i="1"/>
  <c r="NC11" i="1"/>
  <c r="NC12" i="1"/>
  <c r="NC13" i="1"/>
  <c r="NC14" i="1"/>
  <c r="NC15" i="1"/>
  <c r="NC16" i="1"/>
  <c r="NC17" i="1"/>
  <c r="NC18" i="1"/>
  <c r="NC19" i="1"/>
  <c r="NC20" i="1"/>
  <c r="NC21" i="1"/>
  <c r="NC22" i="1"/>
  <c r="NC23" i="1"/>
  <c r="NC24" i="1"/>
  <c r="NC25" i="1"/>
  <c r="NC26" i="1"/>
  <c r="NC27" i="1"/>
  <c r="NC28" i="1"/>
  <c r="NC29" i="1"/>
  <c r="NC30" i="1"/>
  <c r="NC31" i="1"/>
  <c r="NC32" i="1"/>
  <c r="NC33" i="1"/>
  <c r="NC34" i="1"/>
  <c r="NC35" i="1"/>
  <c r="NC36" i="1"/>
  <c r="NC37" i="1"/>
  <c r="NC38" i="1"/>
  <c r="NC39" i="1"/>
  <c r="NC40" i="1"/>
  <c r="NC41" i="1"/>
  <c r="NC42" i="1"/>
  <c r="NC43" i="1"/>
  <c r="NC44" i="1"/>
  <c r="NC45" i="1"/>
  <c r="NC46" i="1"/>
  <c r="NC47" i="1"/>
  <c r="NC48" i="1"/>
  <c r="NC49" i="1"/>
  <c r="NC50" i="1"/>
  <c r="NC51" i="1"/>
  <c r="NC52" i="1"/>
  <c r="NC53" i="1"/>
  <c r="NC54" i="1"/>
  <c r="NC55" i="1"/>
  <c r="NC56" i="1"/>
  <c r="NC57" i="1"/>
  <c r="NC58" i="1"/>
  <c r="NC59" i="1"/>
  <c r="NC60" i="1"/>
  <c r="NC61" i="1"/>
  <c r="NC62" i="1"/>
  <c r="NC63" i="1"/>
  <c r="NC64" i="1"/>
  <c r="NC65" i="1"/>
  <c r="NC66" i="1"/>
  <c r="NC67" i="1"/>
  <c r="NC68" i="1"/>
  <c r="NC69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120" i="1"/>
  <c r="NC121" i="1"/>
  <c r="NC122" i="1"/>
  <c r="NC123" i="1"/>
  <c r="NC124" i="1"/>
  <c r="NC125" i="1"/>
  <c r="NC126" i="1"/>
  <c r="NC127" i="1"/>
  <c r="NC128" i="1"/>
  <c r="NC129" i="1"/>
  <c r="NC130" i="1"/>
  <c r="NC131" i="1"/>
  <c r="NC132" i="1"/>
  <c r="NC133" i="1"/>
  <c r="NC134" i="1"/>
  <c r="NC135" i="1"/>
  <c r="NC136" i="1"/>
  <c r="NC137" i="1"/>
  <c r="NC138" i="1"/>
  <c r="NC139" i="1"/>
  <c r="NC140" i="1"/>
  <c r="NC141" i="1"/>
  <c r="NC142" i="1"/>
  <c r="NC143" i="1"/>
  <c r="NC144" i="1"/>
  <c r="NC145" i="1"/>
  <c r="NC146" i="1"/>
  <c r="NC147" i="1"/>
  <c r="NC148" i="1"/>
  <c r="NC149" i="1"/>
  <c r="NC150" i="1"/>
  <c r="NC151" i="1"/>
  <c r="NC152" i="1"/>
  <c r="NC153" i="1"/>
  <c r="NC154" i="1"/>
  <c r="NC155" i="1"/>
  <c r="NC156" i="1"/>
  <c r="NC157" i="1"/>
  <c r="NC158" i="1"/>
  <c r="NC159" i="1"/>
  <c r="NC160" i="1"/>
  <c r="NC161" i="1"/>
  <c r="NC162" i="1"/>
  <c r="NC163" i="1"/>
  <c r="NC164" i="1"/>
  <c r="NC165" i="1"/>
  <c r="NC166" i="1"/>
  <c r="NC167" i="1"/>
  <c r="NC168" i="1"/>
  <c r="NC169" i="1"/>
  <c r="NC170" i="1"/>
  <c r="NC171" i="1"/>
  <c r="NC172" i="1"/>
  <c r="NC173" i="1"/>
  <c r="NC174" i="1"/>
  <c r="NC175" i="1"/>
  <c r="NC176" i="1"/>
  <c r="NC177" i="1"/>
  <c r="NC178" i="1"/>
  <c r="NC179" i="1"/>
  <c r="NC180" i="1"/>
  <c r="NC181" i="1"/>
  <c r="NC182" i="1"/>
  <c r="NC183" i="1"/>
  <c r="NC184" i="1"/>
  <c r="NC185" i="1"/>
  <c r="NC186" i="1"/>
  <c r="NC187" i="1"/>
  <c r="NC188" i="1"/>
  <c r="NC189" i="1"/>
  <c r="NC190" i="1"/>
  <c r="NC191" i="1"/>
  <c r="NC192" i="1"/>
  <c r="NC193" i="1"/>
  <c r="NC194" i="1"/>
  <c r="NC195" i="1"/>
  <c r="NC196" i="1"/>
  <c r="NC197" i="1"/>
  <c r="NC198" i="1"/>
  <c r="NC199" i="1"/>
  <c r="NC200" i="1"/>
  <c r="NC201" i="1"/>
  <c r="NC202" i="1"/>
  <c r="NC203" i="1"/>
  <c r="NC204" i="1"/>
  <c r="NC205" i="1"/>
  <c r="NC206" i="1"/>
  <c r="NC207" i="1"/>
  <c r="NC208" i="1"/>
  <c r="NC209" i="1"/>
  <c r="NC210" i="1"/>
  <c r="NC211" i="1"/>
  <c r="NC212" i="1"/>
  <c r="NC213" i="1"/>
  <c r="NC214" i="1"/>
  <c r="NC215" i="1"/>
  <c r="NC216" i="1"/>
  <c r="NC217" i="1"/>
  <c r="NC218" i="1"/>
  <c r="NC219" i="1"/>
  <c r="NC220" i="1"/>
  <c r="NC221" i="1"/>
  <c r="NC222" i="1"/>
  <c r="NC223" i="1"/>
  <c r="NC224" i="1"/>
  <c r="NC225" i="1"/>
  <c r="NC226" i="1"/>
  <c r="NC227" i="1"/>
  <c r="NC228" i="1"/>
  <c r="NC229" i="1"/>
  <c r="NC230" i="1"/>
  <c r="NC231" i="1"/>
  <c r="NC232" i="1"/>
  <c r="NC233" i="1"/>
  <c r="NC234" i="1"/>
  <c r="NC235" i="1"/>
  <c r="NC236" i="1"/>
  <c r="NC237" i="1"/>
  <c r="NC238" i="1"/>
  <c r="NC239" i="1"/>
  <c r="NC240" i="1"/>
  <c r="NC241" i="1"/>
  <c r="NC242" i="1"/>
  <c r="NC243" i="1"/>
  <c r="NC244" i="1"/>
  <c r="NC245" i="1"/>
  <c r="NC246" i="1"/>
  <c r="NC247" i="1"/>
  <c r="NC248" i="1"/>
  <c r="NC249" i="1"/>
  <c r="NC250" i="1"/>
  <c r="NC251" i="1"/>
  <c r="NC252" i="1"/>
  <c r="NC253" i="1"/>
  <c r="NC254" i="1"/>
  <c r="NC255" i="1"/>
  <c r="NC256" i="1"/>
  <c r="NC257" i="1"/>
  <c r="NC258" i="1"/>
  <c r="NC259" i="1"/>
  <c r="NC260" i="1"/>
  <c r="NC261" i="1"/>
  <c r="NC262" i="1"/>
  <c r="NC263" i="1"/>
  <c r="NC264" i="1"/>
  <c r="NC265" i="1"/>
  <c r="NC266" i="1"/>
  <c r="NC267" i="1"/>
  <c r="NC268" i="1"/>
  <c r="NC269" i="1"/>
  <c r="NC270" i="1"/>
  <c r="NC271" i="1"/>
  <c r="NC272" i="1"/>
  <c r="NC273" i="1"/>
  <c r="NC274" i="1"/>
  <c r="NC275" i="1"/>
  <c r="NC276" i="1"/>
  <c r="NC277" i="1"/>
  <c r="NC278" i="1"/>
  <c r="NC279" i="1"/>
  <c r="NC280" i="1"/>
  <c r="NC281" i="1"/>
  <c r="NC282" i="1"/>
  <c r="NC283" i="1"/>
  <c r="NC284" i="1"/>
  <c r="NC285" i="1"/>
  <c r="NC286" i="1"/>
  <c r="NC287" i="1"/>
  <c r="NC288" i="1"/>
  <c r="NC289" i="1"/>
  <c r="NC290" i="1"/>
  <c r="NC291" i="1"/>
  <c r="NC292" i="1"/>
  <c r="NC293" i="1"/>
  <c r="NC294" i="1"/>
  <c r="NC295" i="1"/>
  <c r="NC296" i="1"/>
  <c r="NC297" i="1"/>
  <c r="NC298" i="1"/>
  <c r="NC299" i="1"/>
  <c r="NC300" i="1"/>
  <c r="NC301" i="1"/>
  <c r="NC302" i="1"/>
  <c r="NC303" i="1"/>
  <c r="NC304" i="1"/>
  <c r="NC305" i="1"/>
  <c r="NC306" i="1"/>
  <c r="NC307" i="1"/>
  <c r="NC308" i="1"/>
  <c r="NC309" i="1"/>
  <c r="NC310" i="1"/>
  <c r="NC311" i="1"/>
  <c r="NC312" i="1"/>
  <c r="NC313" i="1"/>
  <c r="NC314" i="1"/>
  <c r="NC315" i="1"/>
  <c r="NC316" i="1"/>
  <c r="NC317" i="1"/>
  <c r="NC318" i="1"/>
  <c r="NC319" i="1"/>
  <c r="NC320" i="1"/>
  <c r="NC321" i="1"/>
  <c r="NC322" i="1"/>
  <c r="NC323" i="1"/>
  <c r="NC324" i="1"/>
  <c r="NC325" i="1"/>
  <c r="NC326" i="1"/>
  <c r="NC327" i="1"/>
  <c r="NC328" i="1"/>
  <c r="NC329" i="1"/>
  <c r="NC330" i="1"/>
  <c r="NC331" i="1"/>
  <c r="NC332" i="1"/>
  <c r="NC333" i="1"/>
  <c r="NC334" i="1"/>
  <c r="NC335" i="1"/>
  <c r="NC336" i="1"/>
  <c r="NC337" i="1"/>
  <c r="NC338" i="1"/>
  <c r="NC339" i="1"/>
  <c r="NC340" i="1"/>
  <c r="NC341" i="1"/>
  <c r="NC342" i="1"/>
  <c r="NC343" i="1"/>
  <c r="NC344" i="1"/>
  <c r="NC345" i="1"/>
  <c r="NC346" i="1"/>
  <c r="NC347" i="1"/>
  <c r="NC348" i="1"/>
  <c r="NC349" i="1"/>
  <c r="NC350" i="1"/>
  <c r="NC351" i="1"/>
  <c r="NC352" i="1"/>
  <c r="NC353" i="1"/>
  <c r="NC354" i="1"/>
  <c r="NC355" i="1"/>
  <c r="NC356" i="1"/>
  <c r="NC357" i="1"/>
  <c r="NC358" i="1"/>
  <c r="NC359" i="1"/>
  <c r="NC360" i="1"/>
  <c r="NC361" i="1"/>
  <c r="NC362" i="1"/>
  <c r="NC363" i="1"/>
  <c r="NC364" i="1"/>
  <c r="NC365" i="1"/>
  <c r="NC366" i="1"/>
  <c r="NC367" i="1"/>
  <c r="NC368" i="1"/>
  <c r="NC369" i="1"/>
  <c r="NC370" i="1"/>
  <c r="NC371" i="1"/>
  <c r="NC372" i="1"/>
  <c r="NC373" i="1"/>
  <c r="NC374" i="1"/>
  <c r="NC375" i="1"/>
  <c r="NC376" i="1"/>
  <c r="NC377" i="1"/>
  <c r="NC378" i="1"/>
  <c r="NC379" i="1"/>
  <c r="NC380" i="1"/>
  <c r="NC381" i="1"/>
  <c r="NC382" i="1"/>
  <c r="NC383" i="1"/>
  <c r="NC384" i="1"/>
  <c r="NC385" i="1"/>
  <c r="NC386" i="1"/>
  <c r="NC387" i="1"/>
  <c r="NC388" i="1"/>
  <c r="NC389" i="1"/>
  <c r="NC390" i="1"/>
  <c r="NC391" i="1"/>
  <c r="NC392" i="1"/>
  <c r="NC393" i="1"/>
  <c r="NC394" i="1"/>
  <c r="NC395" i="1"/>
  <c r="NC396" i="1"/>
  <c r="NC397" i="1"/>
  <c r="NC398" i="1"/>
  <c r="NC399" i="1"/>
  <c r="NC400" i="1"/>
  <c r="NC401" i="1"/>
  <c r="NC402" i="1"/>
  <c r="NC403" i="1"/>
  <c r="NC404" i="1"/>
  <c r="NC405" i="1"/>
  <c r="NC406" i="1"/>
  <c r="NC407" i="1"/>
  <c r="NC408" i="1"/>
  <c r="NC409" i="1"/>
  <c r="NC410" i="1"/>
  <c r="NC411" i="1"/>
  <c r="NC412" i="1"/>
  <c r="NC413" i="1"/>
  <c r="NC414" i="1"/>
  <c r="NC415" i="1"/>
  <c r="NC416" i="1"/>
  <c r="NC417" i="1"/>
  <c r="NC418" i="1"/>
  <c r="NC419" i="1"/>
  <c r="NC420" i="1"/>
  <c r="NC421" i="1"/>
  <c r="NC422" i="1"/>
  <c r="NC423" i="1"/>
  <c r="NC424" i="1"/>
  <c r="NC425" i="1"/>
  <c r="NC426" i="1"/>
  <c r="NC427" i="1"/>
  <c r="NC428" i="1"/>
  <c r="NC429" i="1"/>
  <c r="NC430" i="1"/>
  <c r="NC431" i="1"/>
  <c r="NC432" i="1"/>
  <c r="NC433" i="1"/>
  <c r="NC434" i="1"/>
  <c r="NC435" i="1"/>
  <c r="NC436" i="1"/>
  <c r="NC437" i="1"/>
  <c r="NC438" i="1"/>
  <c r="NC439" i="1"/>
  <c r="NC440" i="1"/>
  <c r="NC441" i="1"/>
  <c r="NC442" i="1"/>
  <c r="NC443" i="1"/>
  <c r="NC444" i="1"/>
  <c r="NC445" i="1"/>
  <c r="NC446" i="1"/>
  <c r="NC447" i="1"/>
  <c r="NC448" i="1"/>
  <c r="NC449" i="1"/>
  <c r="NC450" i="1"/>
  <c r="NC451" i="1"/>
  <c r="NC452" i="1"/>
  <c r="NC453" i="1"/>
  <c r="NC454" i="1"/>
  <c r="NC455" i="1"/>
  <c r="NC456" i="1"/>
  <c r="NC457" i="1"/>
  <c r="NC458" i="1"/>
  <c r="NC459" i="1"/>
  <c r="NC460" i="1"/>
  <c r="NC461" i="1"/>
  <c r="NC462" i="1"/>
  <c r="NC463" i="1"/>
  <c r="NC464" i="1"/>
  <c r="NC465" i="1"/>
  <c r="NC466" i="1"/>
  <c r="NC467" i="1"/>
  <c r="NC468" i="1"/>
  <c r="NC469" i="1"/>
  <c r="NC470" i="1"/>
  <c r="NC471" i="1"/>
  <c r="NC472" i="1"/>
  <c r="NC473" i="1"/>
  <c r="NC474" i="1"/>
  <c r="NC475" i="1"/>
  <c r="NC476" i="1"/>
  <c r="NC477" i="1"/>
  <c r="NC478" i="1"/>
  <c r="NC479" i="1"/>
  <c r="NC480" i="1"/>
  <c r="NC481" i="1"/>
  <c r="NC482" i="1"/>
  <c r="NC483" i="1"/>
  <c r="NC484" i="1"/>
  <c r="NC485" i="1"/>
  <c r="NC486" i="1"/>
  <c r="NC487" i="1"/>
  <c r="NC488" i="1"/>
  <c r="NC489" i="1"/>
  <c r="NC490" i="1"/>
  <c r="NC491" i="1"/>
  <c r="NC492" i="1"/>
  <c r="NC493" i="1"/>
  <c r="NC494" i="1"/>
  <c r="NC495" i="1"/>
  <c r="NC496" i="1"/>
  <c r="NC497" i="1"/>
  <c r="NC498" i="1"/>
  <c r="NC499" i="1"/>
  <c r="NC500" i="1"/>
  <c r="NC501" i="1"/>
  <c r="NC502" i="1"/>
  <c r="NC503" i="1"/>
  <c r="NC504" i="1"/>
  <c r="NC505" i="1"/>
  <c r="NC506" i="1"/>
  <c r="NC507" i="1"/>
  <c r="NC508" i="1"/>
  <c r="NC509" i="1"/>
  <c r="NC510" i="1"/>
  <c r="NC511" i="1"/>
  <c r="NC512" i="1"/>
  <c r="NC513" i="1"/>
  <c r="NC514" i="1"/>
  <c r="NC515" i="1"/>
  <c r="NC516" i="1"/>
  <c r="NC517" i="1"/>
  <c r="NC518" i="1"/>
  <c r="NC519" i="1"/>
  <c r="NC520" i="1"/>
  <c r="NC521" i="1"/>
  <c r="NC522" i="1"/>
  <c r="NC523" i="1"/>
  <c r="NC524" i="1"/>
  <c r="NC525" i="1"/>
  <c r="NC526" i="1"/>
  <c r="NC527" i="1"/>
  <c r="NC528" i="1"/>
  <c r="NC529" i="1"/>
  <c r="NC530" i="1"/>
  <c r="NC531" i="1"/>
  <c r="NC532" i="1"/>
  <c r="NC533" i="1"/>
  <c r="NC534" i="1"/>
  <c r="NC535" i="1"/>
  <c r="NC536" i="1"/>
  <c r="NC537" i="1"/>
  <c r="NC538" i="1"/>
  <c r="NC539" i="1"/>
  <c r="NC540" i="1"/>
  <c r="NC541" i="1"/>
  <c r="NC542" i="1"/>
  <c r="NC543" i="1"/>
  <c r="NC544" i="1"/>
  <c r="NC545" i="1"/>
  <c r="NC546" i="1"/>
  <c r="NC547" i="1"/>
  <c r="NC548" i="1"/>
  <c r="NC549" i="1"/>
  <c r="NC550" i="1"/>
  <c r="NC551" i="1"/>
  <c r="NC552" i="1"/>
  <c r="NC553" i="1"/>
  <c r="NC554" i="1"/>
  <c r="NC555" i="1"/>
  <c r="NC556" i="1"/>
  <c r="NC557" i="1"/>
  <c r="NC558" i="1"/>
  <c r="NC559" i="1"/>
  <c r="NC560" i="1"/>
  <c r="NC561" i="1"/>
  <c r="NC562" i="1"/>
  <c r="NC563" i="1"/>
  <c r="NC564" i="1"/>
  <c r="NC565" i="1"/>
  <c r="NC566" i="1"/>
  <c r="NC567" i="1"/>
  <c r="NC568" i="1"/>
  <c r="NC569" i="1"/>
  <c r="NC570" i="1"/>
  <c r="NC571" i="1"/>
  <c r="NC572" i="1"/>
  <c r="NC573" i="1"/>
  <c r="NC574" i="1"/>
  <c r="NC575" i="1"/>
  <c r="NC576" i="1"/>
  <c r="NC577" i="1"/>
  <c r="NC578" i="1"/>
  <c r="NC579" i="1"/>
  <c r="NC580" i="1"/>
  <c r="NC581" i="1"/>
  <c r="NC582" i="1"/>
  <c r="NC583" i="1"/>
  <c r="NC584" i="1"/>
  <c r="NC585" i="1"/>
  <c r="NC586" i="1"/>
  <c r="NC587" i="1"/>
  <c r="NC588" i="1"/>
  <c r="NC589" i="1"/>
  <c r="NC590" i="1"/>
  <c r="NC591" i="1"/>
  <c r="NC592" i="1"/>
  <c r="NC593" i="1"/>
  <c r="NC594" i="1"/>
  <c r="NC595" i="1"/>
  <c r="NC596" i="1"/>
  <c r="NC597" i="1"/>
  <c r="NC598" i="1"/>
  <c r="NC599" i="1"/>
  <c r="NC600" i="1"/>
  <c r="NC601" i="1"/>
  <c r="NC602" i="1"/>
  <c r="NC603" i="1"/>
  <c r="NC604" i="1"/>
  <c r="NC605" i="1"/>
  <c r="NC606" i="1"/>
  <c r="NC607" i="1"/>
  <c r="NC608" i="1"/>
  <c r="NC609" i="1"/>
  <c r="NC610" i="1"/>
  <c r="NC611" i="1"/>
  <c r="NC612" i="1"/>
  <c r="NC613" i="1"/>
  <c r="NC614" i="1"/>
  <c r="NC615" i="1"/>
  <c r="NC616" i="1"/>
  <c r="NC617" i="1"/>
  <c r="NC618" i="1"/>
  <c r="NC619" i="1"/>
  <c r="NC620" i="1"/>
  <c r="NC621" i="1"/>
  <c r="NC622" i="1"/>
  <c r="NC623" i="1"/>
  <c r="NC624" i="1"/>
  <c r="NC625" i="1"/>
  <c r="NC626" i="1"/>
  <c r="NC627" i="1"/>
  <c r="NC628" i="1"/>
  <c r="NC629" i="1"/>
  <c r="NC630" i="1"/>
  <c r="NC631" i="1"/>
  <c r="NC632" i="1"/>
  <c r="NC633" i="1"/>
  <c r="NC634" i="1"/>
  <c r="NC635" i="1"/>
  <c r="NC636" i="1"/>
  <c r="NC637" i="1"/>
  <c r="NC638" i="1"/>
  <c r="NC639" i="1"/>
  <c r="NC640" i="1"/>
  <c r="NC641" i="1"/>
  <c r="NC642" i="1"/>
  <c r="NC643" i="1"/>
  <c r="NC644" i="1"/>
  <c r="NC645" i="1"/>
  <c r="NC646" i="1"/>
  <c r="NC647" i="1"/>
  <c r="NC648" i="1"/>
  <c r="NC649" i="1"/>
  <c r="NC650" i="1"/>
  <c r="NC651" i="1"/>
  <c r="NC652" i="1"/>
  <c r="NC653" i="1"/>
  <c r="NC654" i="1"/>
  <c r="NC655" i="1"/>
  <c r="NC656" i="1"/>
  <c r="NC657" i="1"/>
  <c r="NC658" i="1"/>
  <c r="NC659" i="1"/>
  <c r="NC660" i="1"/>
  <c r="NC661" i="1"/>
  <c r="NC662" i="1"/>
  <c r="NC663" i="1"/>
  <c r="NC664" i="1"/>
  <c r="NC665" i="1"/>
  <c r="NC666" i="1"/>
  <c r="NC667" i="1"/>
  <c r="NC668" i="1"/>
  <c r="NC669" i="1"/>
  <c r="NC670" i="1"/>
  <c r="NC671" i="1"/>
  <c r="NC672" i="1"/>
  <c r="NC673" i="1"/>
  <c r="NC674" i="1"/>
  <c r="NC675" i="1"/>
  <c r="NC676" i="1"/>
  <c r="NC677" i="1"/>
  <c r="NC678" i="1"/>
  <c r="NC679" i="1"/>
  <c r="NC680" i="1"/>
  <c r="NC681" i="1"/>
  <c r="NC682" i="1"/>
  <c r="NC683" i="1"/>
  <c r="NC684" i="1"/>
  <c r="NC685" i="1"/>
  <c r="NC686" i="1"/>
  <c r="NC687" i="1"/>
  <c r="NC688" i="1"/>
  <c r="NC689" i="1"/>
  <c r="NC690" i="1"/>
  <c r="NC691" i="1"/>
  <c r="NC692" i="1"/>
  <c r="NC693" i="1"/>
  <c r="NC694" i="1"/>
  <c r="NC695" i="1"/>
  <c r="NC696" i="1"/>
  <c r="NC697" i="1"/>
  <c r="NC698" i="1"/>
  <c r="NC699" i="1"/>
  <c r="NC700" i="1"/>
  <c r="NC701" i="1"/>
  <c r="NC702" i="1"/>
  <c r="NC703" i="1"/>
  <c r="NC704" i="1"/>
  <c r="NC705" i="1"/>
  <c r="NC706" i="1"/>
  <c r="NC707" i="1"/>
  <c r="NC708" i="1"/>
  <c r="NC709" i="1"/>
  <c r="NC710" i="1"/>
  <c r="NC711" i="1"/>
  <c r="NC712" i="1"/>
  <c r="NC713" i="1"/>
  <c r="NC714" i="1"/>
  <c r="NC715" i="1"/>
  <c r="NC716" i="1"/>
  <c r="NC717" i="1"/>
  <c r="NC718" i="1"/>
  <c r="NC719" i="1"/>
  <c r="NC720" i="1"/>
  <c r="NC721" i="1"/>
  <c r="NC722" i="1"/>
  <c r="NC723" i="1"/>
  <c r="NC724" i="1"/>
  <c r="NC725" i="1"/>
  <c r="NC726" i="1"/>
  <c r="NC727" i="1"/>
  <c r="NC728" i="1"/>
  <c r="NC729" i="1"/>
  <c r="NC730" i="1"/>
  <c r="NC731" i="1"/>
  <c r="NC732" i="1"/>
  <c r="NC733" i="1"/>
  <c r="NC734" i="1"/>
  <c r="NC735" i="1"/>
  <c r="NC736" i="1"/>
  <c r="NC737" i="1"/>
  <c r="NC738" i="1"/>
  <c r="NC739" i="1"/>
  <c r="NC740" i="1"/>
  <c r="NC741" i="1"/>
  <c r="NC742" i="1"/>
  <c r="NC743" i="1"/>
  <c r="NC744" i="1"/>
  <c r="NC745" i="1"/>
  <c r="NC746" i="1"/>
  <c r="NC747" i="1"/>
  <c r="NC748" i="1"/>
  <c r="NC749" i="1"/>
  <c r="NC750" i="1"/>
  <c r="NC751" i="1"/>
  <c r="NC752" i="1"/>
  <c r="NC753" i="1"/>
  <c r="NC754" i="1"/>
  <c r="NC755" i="1"/>
  <c r="NC756" i="1"/>
  <c r="NC757" i="1"/>
  <c r="NC758" i="1"/>
  <c r="NC759" i="1"/>
  <c r="NC760" i="1"/>
  <c r="NC761" i="1"/>
  <c r="NC762" i="1"/>
  <c r="NC763" i="1"/>
  <c r="NC764" i="1"/>
  <c r="NC765" i="1"/>
  <c r="NC766" i="1"/>
  <c r="NC767" i="1"/>
  <c r="NC768" i="1"/>
  <c r="NC769" i="1"/>
  <c r="NC770" i="1"/>
  <c r="NC771" i="1"/>
  <c r="NC772" i="1"/>
  <c r="NC773" i="1"/>
  <c r="NC774" i="1"/>
  <c r="NC775" i="1"/>
  <c r="NC776" i="1"/>
  <c r="NC777" i="1"/>
  <c r="NC778" i="1"/>
  <c r="NC779" i="1"/>
  <c r="NC780" i="1"/>
  <c r="NC781" i="1"/>
  <c r="NC782" i="1"/>
  <c r="NC783" i="1"/>
  <c r="NC784" i="1"/>
  <c r="NC785" i="1"/>
  <c r="NC786" i="1"/>
  <c r="NC787" i="1"/>
  <c r="NC788" i="1"/>
  <c r="NC789" i="1"/>
  <c r="NC790" i="1"/>
  <c r="NC791" i="1"/>
  <c r="NC792" i="1"/>
  <c r="NC793" i="1"/>
  <c r="NC794" i="1"/>
  <c r="NC795" i="1"/>
  <c r="NC796" i="1"/>
  <c r="NC797" i="1"/>
  <c r="NC798" i="1"/>
  <c r="NC799" i="1"/>
  <c r="NC800" i="1"/>
  <c r="NC801" i="1"/>
  <c r="NC802" i="1"/>
  <c r="NC803" i="1"/>
  <c r="NC804" i="1"/>
  <c r="NC805" i="1"/>
  <c r="NC806" i="1"/>
  <c r="NC807" i="1"/>
  <c r="NC808" i="1"/>
  <c r="NC809" i="1"/>
  <c r="NC810" i="1"/>
  <c r="NC811" i="1"/>
  <c r="NC812" i="1"/>
  <c r="NC813" i="1"/>
  <c r="NC814" i="1"/>
  <c r="NC815" i="1"/>
  <c r="NC816" i="1"/>
  <c r="NC817" i="1"/>
  <c r="NC818" i="1"/>
  <c r="NC819" i="1"/>
  <c r="NC820" i="1"/>
  <c r="NC821" i="1"/>
  <c r="NC822" i="1"/>
  <c r="NC823" i="1"/>
  <c r="NC824" i="1"/>
  <c r="NC825" i="1"/>
  <c r="NC826" i="1"/>
  <c r="NC827" i="1"/>
  <c r="NC828" i="1"/>
  <c r="NC829" i="1"/>
  <c r="NC830" i="1"/>
  <c r="NC831" i="1"/>
  <c r="NC832" i="1"/>
  <c r="NC833" i="1"/>
  <c r="NC834" i="1"/>
  <c r="NC835" i="1"/>
  <c r="NC836" i="1"/>
  <c r="NC837" i="1"/>
  <c r="NC838" i="1"/>
  <c r="NC839" i="1"/>
  <c r="NC840" i="1"/>
  <c r="NC841" i="1"/>
  <c r="NC842" i="1"/>
  <c r="NC843" i="1"/>
  <c r="NC844" i="1"/>
  <c r="NC845" i="1"/>
  <c r="NC846" i="1"/>
  <c r="NC847" i="1"/>
  <c r="NC848" i="1"/>
  <c r="NC849" i="1"/>
  <c r="NC850" i="1"/>
  <c r="NC851" i="1"/>
  <c r="NC852" i="1"/>
  <c r="NC853" i="1"/>
  <c r="NC854" i="1"/>
  <c r="NC855" i="1"/>
  <c r="NC856" i="1"/>
  <c r="NC857" i="1"/>
  <c r="NC858" i="1"/>
  <c r="NC859" i="1"/>
  <c r="NC860" i="1"/>
  <c r="NC861" i="1"/>
  <c r="NC862" i="1"/>
  <c r="NC863" i="1"/>
  <c r="NC3" i="1"/>
</calcChain>
</file>

<file path=xl/sharedStrings.xml><?xml version="1.0" encoding="utf-8"?>
<sst xmlns="http://schemas.openxmlformats.org/spreadsheetml/2006/main" count="19672" uniqueCount="1759">
  <si>
    <t>Name</t>
  </si>
  <si>
    <t>College Roll No</t>
  </si>
  <si>
    <t>Sem</t>
  </si>
  <si>
    <t>DSC Corporate Accounting</t>
  </si>
  <si>
    <t>DSC Company Law</t>
  </si>
  <si>
    <t>DSC Human Resource Management</t>
  </si>
  <si>
    <t>VAC-Constitutional Values and Fundamental Duties</t>
  </si>
  <si>
    <t>AEC-Hindi B</t>
  </si>
  <si>
    <t>SEC-Communication in Everyday Life</t>
  </si>
  <si>
    <t>GE Stress Management</t>
  </si>
  <si>
    <t>GE Principles of Macroeconomics-I</t>
  </si>
  <si>
    <t>VAC-Vedic Mathematics-II</t>
  </si>
  <si>
    <t>AEC-EVS-I</t>
  </si>
  <si>
    <t>VAC-Emotional Intelligence</t>
  </si>
  <si>
    <t>SEC-Personal Financial Planning</t>
  </si>
  <si>
    <t>VAC-The Art of Being Happy</t>
  </si>
  <si>
    <t>SEC-Digital Marketing</t>
  </si>
  <si>
    <t>VAC-Vedic Mathematics-I</t>
  </si>
  <si>
    <t>VAC-Digital Empowerment</t>
  </si>
  <si>
    <t>AEC-Hindi C</t>
  </si>
  <si>
    <t>SEC-Creative Writing</t>
  </si>
  <si>
    <t>VAC-Ethics and Culture</t>
  </si>
  <si>
    <t>GE Data Analysis and Visualisation using Python</t>
  </si>
  <si>
    <t>SEC-Business Intelligence and Data Visualisation</t>
  </si>
  <si>
    <t>SEC-Negotiation and Leadership</t>
  </si>
  <si>
    <t>GE Life and Literature</t>
  </si>
  <si>
    <t>SEC-Innovation and Entrepreneurship</t>
  </si>
  <si>
    <t>SEC-Essentials of Python</t>
  </si>
  <si>
    <t>GE Introduction to Linear Algebra</t>
  </si>
  <si>
    <t>GE Introduction to Indian Constitution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</si>
  <si>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</si>
  <si>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</si>
  <si>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</si>
  <si>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</si>
  <si>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</si>
  <si>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</si>
  <si>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</si>
  <si>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</si>
  <si>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</si>
  <si>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</si>
  <si>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</si>
  <si>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</si>
  <si>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</si>
  <si>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</si>
  <si>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</si>
  <si>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Aaditya Dhingra</t>
  </si>
  <si>
    <t>24BC841</t>
  </si>
  <si>
    <t xml:space="preserve"> </t>
  </si>
  <si>
    <t>Aaditya Goyal</t>
  </si>
  <si>
    <t>24BC246</t>
  </si>
  <si>
    <t>Aaditya Kumar</t>
  </si>
  <si>
    <t>24BC655</t>
  </si>
  <si>
    <t>Aaditya Kumar Yadav</t>
  </si>
  <si>
    <t>24BC129</t>
  </si>
  <si>
    <t>Aaishi Gupta</t>
  </si>
  <si>
    <t>24BC199</t>
  </si>
  <si>
    <t>Aakarsh Agarwal</t>
  </si>
  <si>
    <t>24BC312</t>
  </si>
  <si>
    <t>Aakriti Chouhan</t>
  </si>
  <si>
    <t>24BC289</t>
  </si>
  <si>
    <t>Aaliya Koul</t>
  </si>
  <si>
    <t>24BC444</t>
  </si>
  <si>
    <t>Aanya Bali</t>
  </si>
  <si>
    <t>24BC064</t>
  </si>
  <si>
    <t>Aanya Raturi</t>
  </si>
  <si>
    <t>24BC637</t>
  </si>
  <si>
    <t>Aarav Agrawal</t>
  </si>
  <si>
    <t>24BC748</t>
  </si>
  <si>
    <t>Aarav Singh</t>
  </si>
  <si>
    <t>24BC608</t>
  </si>
  <si>
    <t>Aarshia Anand</t>
  </si>
  <si>
    <t>24BC225</t>
  </si>
  <si>
    <t>Aarushi Bathwal</t>
  </si>
  <si>
    <t>24BC207</t>
  </si>
  <si>
    <t>Aarushi Goyal</t>
  </si>
  <si>
    <t>24BC242</t>
  </si>
  <si>
    <t>Aarushi Handa</t>
  </si>
  <si>
    <t>24BC484</t>
  </si>
  <si>
    <t>Aarushi Jain</t>
  </si>
  <si>
    <t>24BC667</t>
  </si>
  <si>
    <t>Aarushi Malik</t>
  </si>
  <si>
    <t>24BC490</t>
  </si>
  <si>
    <t>Aashish Madaan</t>
  </si>
  <si>
    <t>24BC075</t>
  </si>
  <si>
    <t>Aashray Zutshi</t>
  </si>
  <si>
    <t>24BC206</t>
  </si>
  <si>
    <t>Aayush Kumar</t>
  </si>
  <si>
    <t>24BC699</t>
  </si>
  <si>
    <t>Aayushi Sharma</t>
  </si>
  <si>
    <t>24BC546</t>
  </si>
  <si>
    <t>Abdalla Saamry Abdalla</t>
  </si>
  <si>
    <t>24BC831</t>
  </si>
  <si>
    <t>Abdul Aahad Sadiq</t>
  </si>
  <si>
    <t>24BC095</t>
  </si>
  <si>
    <t>Abhijeet Jaiswal</t>
  </si>
  <si>
    <t>24BC551</t>
  </si>
  <si>
    <t>Abhimanyu Singal</t>
  </si>
  <si>
    <t>24BC644</t>
  </si>
  <si>
    <t>Abhiniti Mittra</t>
  </si>
  <si>
    <t>24BC638</t>
  </si>
  <si>
    <t>Abhishek</t>
  </si>
  <si>
    <t>24BC820</t>
  </si>
  <si>
    <t>Abhishek Agarwal</t>
  </si>
  <si>
    <t>24BC097</t>
  </si>
  <si>
    <t>Abhishek Anand</t>
  </si>
  <si>
    <t>24BC715</t>
  </si>
  <si>
    <t>Abhishek Jaiswal</t>
  </si>
  <si>
    <t>24BC681</t>
  </si>
  <si>
    <t>Abhishek Kumar</t>
  </si>
  <si>
    <t>24BC351</t>
  </si>
  <si>
    <t>Abhishek Sam Bishwas</t>
  </si>
  <si>
    <t>24BC642</t>
  </si>
  <si>
    <t>Abhishikta Mohanty</t>
  </si>
  <si>
    <t>24BC462</t>
  </si>
  <si>
    <t>Ada Abrol</t>
  </si>
  <si>
    <t>24BC806</t>
  </si>
  <si>
    <t>Adarsh Kumar</t>
  </si>
  <si>
    <t>24BC275</t>
  </si>
  <si>
    <t>Aditi Saini</t>
  </si>
  <si>
    <t>24BC358</t>
  </si>
  <si>
    <t>Aditya Agarwal</t>
  </si>
  <si>
    <t>24BC741</t>
  </si>
  <si>
    <t>Aditya Bhansali</t>
  </si>
  <si>
    <t>24BC218</t>
  </si>
  <si>
    <t>Aditya Bisht</t>
  </si>
  <si>
    <t>24BC134</t>
  </si>
  <si>
    <t>Aditya C</t>
  </si>
  <si>
    <t>24BC066</t>
  </si>
  <si>
    <t>Aditya Dalmia</t>
  </si>
  <si>
    <t>24BC304</t>
  </si>
  <si>
    <t>Aditya Dudeja</t>
  </si>
  <si>
    <t>24BC613</t>
  </si>
  <si>
    <t>Aditya Duggal</t>
  </si>
  <si>
    <t>24BC086</t>
  </si>
  <si>
    <t>Aditya Joliya</t>
  </si>
  <si>
    <t>24BC583</t>
  </si>
  <si>
    <t>Aditya Kesharwani</t>
  </si>
  <si>
    <t>24BC154</t>
  </si>
  <si>
    <t>Aditya Kumar Sah</t>
  </si>
  <si>
    <t>24BC264</t>
  </si>
  <si>
    <t>Aditya Luthra</t>
  </si>
  <si>
    <t>24BC043</t>
  </si>
  <si>
    <t>Aditya Prajapati</t>
  </si>
  <si>
    <t>24BC231</t>
  </si>
  <si>
    <t>Aditya Rana</t>
  </si>
  <si>
    <t>24BC824</t>
  </si>
  <si>
    <t>Aditya Sahai</t>
  </si>
  <si>
    <t>24BC842</t>
  </si>
  <si>
    <t>Aditya Sharma</t>
  </si>
  <si>
    <t>24BC469</t>
  </si>
  <si>
    <t>Aditya Verma</t>
  </si>
  <si>
    <t>24BC624</t>
  </si>
  <si>
    <t>Aditya Yadav</t>
  </si>
  <si>
    <t>24BC232</t>
  </si>
  <si>
    <t>Advait Sumbly</t>
  </si>
  <si>
    <t>24BC110</t>
  </si>
  <si>
    <t>Advika Sanganeria</t>
  </si>
  <si>
    <t>24BC191</t>
  </si>
  <si>
    <t>Adya Ritul Niraj</t>
  </si>
  <si>
    <t>24BC080</t>
  </si>
  <si>
    <t>Agamveer Singh</t>
  </si>
  <si>
    <t>24BC262</t>
  </si>
  <si>
    <t>Agrima Arya</t>
  </si>
  <si>
    <t>24BC866</t>
  </si>
  <si>
    <t>Aishani Sinha</t>
  </si>
  <si>
    <t>24BC367</t>
  </si>
  <si>
    <t>Ajay Sharma</t>
  </si>
  <si>
    <t>24BC548</t>
  </si>
  <si>
    <t>Akanksha Khera</t>
  </si>
  <si>
    <t>24BC790</t>
  </si>
  <si>
    <t>Akanksha Yadav</t>
  </si>
  <si>
    <t>24BC285</t>
  </si>
  <si>
    <t>Akansha</t>
  </si>
  <si>
    <t>24BC730</t>
  </si>
  <si>
    <t>Akash Senthilnathan</t>
  </si>
  <si>
    <t>24BC060</t>
  </si>
  <si>
    <t>Aksh Ladha</t>
  </si>
  <si>
    <t>24BC503</t>
  </si>
  <si>
    <t>Akshat Grover</t>
  </si>
  <si>
    <t>24BC062</t>
  </si>
  <si>
    <t>Akshat Gupta</t>
  </si>
  <si>
    <t>24BC151</t>
  </si>
  <si>
    <t>24BC166</t>
  </si>
  <si>
    <t>Akshat Mahindru</t>
  </si>
  <si>
    <t>24BC627</t>
  </si>
  <si>
    <t>Akshath Sharma</t>
  </si>
  <si>
    <t>24BC872</t>
  </si>
  <si>
    <t>Akshay Kumar</t>
  </si>
  <si>
    <t>24BC514</t>
  </si>
  <si>
    <t>Akshay Pozhekadavil Anandhan</t>
  </si>
  <si>
    <t>24BC281</t>
  </si>
  <si>
    <t>Aksheitha Vadivel</t>
  </si>
  <si>
    <t>24BC065</t>
  </si>
  <si>
    <t>Akshita Koul</t>
  </si>
  <si>
    <t>24BC273</t>
  </si>
  <si>
    <t>Akshita Singh Bagri</t>
  </si>
  <si>
    <t>24BC123</t>
  </si>
  <si>
    <t>Alisha Soin</t>
  </si>
  <si>
    <t>24BC239</t>
  </si>
  <si>
    <t>Alka</t>
  </si>
  <si>
    <t>24BC700</t>
  </si>
  <si>
    <t>Alok Kaushal</t>
  </si>
  <si>
    <t>24BC636</t>
  </si>
  <si>
    <t>Aman</t>
  </si>
  <si>
    <t>24BC810</t>
  </si>
  <si>
    <t>24BC465</t>
  </si>
  <si>
    <t>Aman Chourasiya</t>
  </si>
  <si>
    <t>24BC727</t>
  </si>
  <si>
    <t>Aman Sahu</t>
  </si>
  <si>
    <t>24BC394</t>
  </si>
  <si>
    <t>Aman Solanki</t>
  </si>
  <si>
    <t>24BC074</t>
  </si>
  <si>
    <t>Amish Dua</t>
  </si>
  <si>
    <t>24BC794</t>
  </si>
  <si>
    <t>Amit Kumar Gupta</t>
  </si>
  <si>
    <t>24BC612</t>
  </si>
  <si>
    <t>Anadi Dubey</t>
  </si>
  <si>
    <t>24BC042</t>
  </si>
  <si>
    <t>Anagh Soni</t>
  </si>
  <si>
    <t>24BC543</t>
  </si>
  <si>
    <t>Ananya Kumar</t>
  </si>
  <si>
    <t>24BC299</t>
  </si>
  <si>
    <t>Anavi Anand</t>
  </si>
  <si>
    <t>24BC183</t>
  </si>
  <si>
    <t>Anchal Mishra</t>
  </si>
  <si>
    <t>24BC330</t>
  </si>
  <si>
    <t>Angel Gupta</t>
  </si>
  <si>
    <t>24BC669</t>
  </si>
  <si>
    <t>Angel Patel</t>
  </si>
  <si>
    <t>24BC573</t>
  </si>
  <si>
    <t>Anjali Rautela</t>
  </si>
  <si>
    <t>24BC858</t>
  </si>
  <si>
    <t>Ankit Agrawal</t>
  </si>
  <si>
    <t>24BC768</t>
  </si>
  <si>
    <t>Ankit Mishra</t>
  </si>
  <si>
    <t>24BC141</t>
  </si>
  <si>
    <t>Ankit Yadav</t>
  </si>
  <si>
    <t>24BC564</t>
  </si>
  <si>
    <t>Ankita Saroop</t>
  </si>
  <si>
    <t>24BC429</t>
  </si>
  <si>
    <t>Anmol</t>
  </si>
  <si>
    <t>24BC592</t>
  </si>
  <si>
    <t>24BC372</t>
  </si>
  <si>
    <t>Anmol Anand</t>
  </si>
  <si>
    <t>24BC679</t>
  </si>
  <si>
    <t>Annie</t>
  </si>
  <si>
    <t>24BC253</t>
  </si>
  <si>
    <t>Anoushka Singh</t>
  </si>
  <si>
    <t>24BC664</t>
  </si>
  <si>
    <t>Ansh Sharma</t>
  </si>
  <si>
    <t>24BC261</t>
  </si>
  <si>
    <t>Anshika Singh</t>
  </si>
  <si>
    <t>24BC710</t>
  </si>
  <si>
    <t>Anshika Tanwar</t>
  </si>
  <si>
    <t>24BC614</t>
  </si>
  <si>
    <t>Anshul Joshi</t>
  </si>
  <si>
    <t>24BC868</t>
  </si>
  <si>
    <t>Anshuman Gond</t>
  </si>
  <si>
    <t>24BC533</t>
  </si>
  <si>
    <t>Antra Yadav</t>
  </si>
  <si>
    <t>24BC238</t>
  </si>
  <si>
    <t>Anuhya Kuchibhotla</t>
  </si>
  <si>
    <t>24BC521</t>
  </si>
  <si>
    <t>Anuja C S</t>
  </si>
  <si>
    <t>24BC061</t>
  </si>
  <si>
    <t>Anunay Beck</t>
  </si>
  <si>
    <t>24BC179</t>
  </si>
  <si>
    <t>Anupriya Singh</t>
  </si>
  <si>
    <t>24BC594</t>
  </si>
  <si>
    <t>Anurag Dilawar</t>
  </si>
  <si>
    <t>24BC622</t>
  </si>
  <si>
    <t>Anurag Yadav</t>
  </si>
  <si>
    <t>24BC316</t>
  </si>
  <si>
    <t>Anusha Pandey</t>
  </si>
  <si>
    <t>24BC389</t>
  </si>
  <si>
    <t>Anushka Bhatt</t>
  </si>
  <si>
    <t>24BC532</t>
  </si>
  <si>
    <t>Anushka Chaudhary</t>
  </si>
  <si>
    <t>24BC175</t>
  </si>
  <si>
    <t>Anushka Jain</t>
  </si>
  <si>
    <t>24BC322</t>
  </si>
  <si>
    <t>Anushka Sharma</t>
  </si>
  <si>
    <t>24BC135</t>
  </si>
  <si>
    <t>Anushka Singh</t>
  </si>
  <si>
    <t>24BC267</t>
  </si>
  <si>
    <t>Anvi</t>
  </si>
  <si>
    <t>24BC021</t>
  </si>
  <si>
    <t>Apoorva Birla</t>
  </si>
  <si>
    <t>24BC731</t>
  </si>
  <si>
    <t>Aranya Veer Singh</t>
  </si>
  <si>
    <t>24BC504</t>
  </si>
  <si>
    <t>Arav Baldva</t>
  </si>
  <si>
    <t>24BC427</t>
  </si>
  <si>
    <t>Archit Singh</t>
  </si>
  <si>
    <t>24BC196</t>
  </si>
  <si>
    <t>Ariyan Raina</t>
  </si>
  <si>
    <t>24BC502</t>
  </si>
  <si>
    <t>Arkadeep Ghosh</t>
  </si>
  <si>
    <t>24BC620</t>
  </si>
  <si>
    <t>Arnav Jain</t>
  </si>
  <si>
    <t>24BC857</t>
  </si>
  <si>
    <t>Arpan</t>
  </si>
  <si>
    <t>24BC434</t>
  </si>
  <si>
    <t>Arpit Aggarwal</t>
  </si>
  <si>
    <t>24BC380</t>
  </si>
  <si>
    <t>Arpit Bhalotia</t>
  </si>
  <si>
    <t>24BC721</t>
  </si>
  <si>
    <t>Arpita Aasht</t>
  </si>
  <si>
    <t>24BC197</t>
  </si>
  <si>
    <t>Arpita Parmar</t>
  </si>
  <si>
    <t>24BC807</t>
  </si>
  <si>
    <t>Arsh Tharaney</t>
  </si>
  <si>
    <t>24BC180</t>
  </si>
  <si>
    <t>Arsheel Kaur</t>
  </si>
  <si>
    <t>24BC689</t>
  </si>
  <si>
    <t>Arshia Gupta</t>
  </si>
  <si>
    <t>24BC610</t>
  </si>
  <si>
    <t>Arshia Jangral</t>
  </si>
  <si>
    <t>24BC494</t>
  </si>
  <si>
    <t>Aryamaan Basnet</t>
  </si>
  <si>
    <t>24BC772</t>
  </si>
  <si>
    <t>Aryan</t>
  </si>
  <si>
    <t>24BC626</t>
  </si>
  <si>
    <t>24BC102</t>
  </si>
  <si>
    <t>Aryan Gautam</t>
  </si>
  <si>
    <t>24BC223</t>
  </si>
  <si>
    <t>Aryan Kumar</t>
  </si>
  <si>
    <t>24BC348</t>
  </si>
  <si>
    <t>Aryan Maheshwari</t>
  </si>
  <si>
    <t>24BC649</t>
  </si>
  <si>
    <t>Aryan Sharma</t>
  </si>
  <si>
    <t>24BC590</t>
  </si>
  <si>
    <t>Ashish Kohli</t>
  </si>
  <si>
    <t>24BC581</t>
  </si>
  <si>
    <t>Ashmita Mondal</t>
  </si>
  <si>
    <t>24BC026</t>
  </si>
  <si>
    <t>Atharv Patil</t>
  </si>
  <si>
    <t>24BC600</t>
  </si>
  <si>
    <t>Atharv Sharma Siddharth</t>
  </si>
  <si>
    <t>24BC789</t>
  </si>
  <si>
    <t>Atharv Verma</t>
  </si>
  <si>
    <t>24BC791</t>
  </si>
  <si>
    <t>Avani Yadav</t>
  </si>
  <si>
    <t>24BC426</t>
  </si>
  <si>
    <t>Avee Goel</t>
  </si>
  <si>
    <t>24BC400</t>
  </si>
  <si>
    <t>Avi Vishwakarma</t>
  </si>
  <si>
    <t>24BC483</t>
  </si>
  <si>
    <t>Avika Jain</t>
  </si>
  <si>
    <t>24BC489</t>
  </si>
  <si>
    <t>Avni Jain</t>
  </si>
  <si>
    <t>24BC004</t>
  </si>
  <si>
    <t>Avni Yadav</t>
  </si>
  <si>
    <t>24BC729</t>
  </si>
  <si>
    <t>Ayan Ashraf</t>
  </si>
  <si>
    <t>24BC121</t>
  </si>
  <si>
    <t>Ayush</t>
  </si>
  <si>
    <t>24BC404</t>
  </si>
  <si>
    <t>Ayush Arya</t>
  </si>
  <si>
    <t>24BC534</t>
  </si>
  <si>
    <t>Ayush Dubey</t>
  </si>
  <si>
    <t>24BC677</t>
  </si>
  <si>
    <t>Ayush Kumar</t>
  </si>
  <si>
    <t>24BC523</t>
  </si>
  <si>
    <t>24BC016</t>
  </si>
  <si>
    <t>24BC374</t>
  </si>
  <si>
    <t>Ayush Maheshwari</t>
  </si>
  <si>
    <t>24BC558</t>
  </si>
  <si>
    <t>Ayush Maurya</t>
  </si>
  <si>
    <t>24BC645</t>
  </si>
  <si>
    <t>Ayush Raj</t>
  </si>
  <si>
    <t>24BC313</t>
  </si>
  <si>
    <t>Ayush Rathore</t>
  </si>
  <si>
    <t>24BC221</t>
  </si>
  <si>
    <t>Ayush Sinha</t>
  </si>
  <si>
    <t>24BC002</t>
  </si>
  <si>
    <t>Ayush Tiwari</t>
  </si>
  <si>
    <t>24BC809</t>
  </si>
  <si>
    <t>Ayushh Kumar</t>
  </si>
  <si>
    <t>24BC303</t>
  </si>
  <si>
    <t>Bajkamal Singh</t>
  </si>
  <si>
    <t>24BC341</t>
  </si>
  <si>
    <t>Beshingam Chinir</t>
  </si>
  <si>
    <t>24BC579</t>
  </si>
  <si>
    <t>Bhanu Pratap Singh</t>
  </si>
  <si>
    <t>24BC408</t>
  </si>
  <si>
    <t>Bharat</t>
  </si>
  <si>
    <t>24BC291</t>
  </si>
  <si>
    <t>Bharati Bhamu P</t>
  </si>
  <si>
    <t>24BC712</t>
  </si>
  <si>
    <t>Bhavika Sharma</t>
  </si>
  <si>
    <t>24BC286</t>
  </si>
  <si>
    <t>Bhavya Agarwal</t>
  </si>
  <si>
    <t>24BC308</t>
  </si>
  <si>
    <t>Bhavya Nilesh Pandya</t>
  </si>
  <si>
    <t>24BC495</t>
  </si>
  <si>
    <t>Bhhagya Gahlaut</t>
  </si>
  <si>
    <t>24BC798</t>
  </si>
  <si>
    <t>Bhoomi Jaiswal</t>
  </si>
  <si>
    <t>24BC001</t>
  </si>
  <si>
    <t>Bhoomika</t>
  </si>
  <si>
    <t>24BC619</t>
  </si>
  <si>
    <t>Bhumi Kakkar</t>
  </si>
  <si>
    <t>24BC856</t>
  </si>
  <si>
    <t>Bhumi Kejriwal</t>
  </si>
  <si>
    <t>24BC633</t>
  </si>
  <si>
    <t>Bhumika Choudhary</t>
  </si>
  <si>
    <t>24BC814</t>
  </si>
  <si>
    <t>Bhumit Kumar</t>
  </si>
  <si>
    <t>24BC797</t>
  </si>
  <si>
    <t>Bidusmita Das</t>
  </si>
  <si>
    <t>24BC582</t>
  </si>
  <si>
    <t>Bineet Singh Bisht</t>
  </si>
  <si>
    <t>24BC657</t>
  </si>
  <si>
    <t>Bisma Noor</t>
  </si>
  <si>
    <t>24BC424</t>
  </si>
  <si>
    <t>Boddepalli Shyavan Sree Sai</t>
  </si>
  <si>
    <t>24BC552</t>
  </si>
  <si>
    <t>Brij Nandani</t>
  </si>
  <si>
    <t>24BC366</t>
  </si>
  <si>
    <t>Chahek Dhoot</t>
  </si>
  <si>
    <t>24BC111</t>
  </si>
  <si>
    <t>Chaitanya Agarwal</t>
  </si>
  <si>
    <t>24BC076</t>
  </si>
  <si>
    <t>Chaitanya Jain</t>
  </si>
  <si>
    <t>24BC687</t>
  </si>
  <si>
    <t>Cherryll Bhardwaj</t>
  </si>
  <si>
    <t>24BC025</t>
  </si>
  <si>
    <t>Chhavi Jha</t>
  </si>
  <si>
    <t>24BC593</t>
  </si>
  <si>
    <t>Chinmay Chirag</t>
  </si>
  <si>
    <t>24BC136</t>
  </si>
  <si>
    <t>Chirag G Bhatia</t>
  </si>
  <si>
    <t>24BC812</t>
  </si>
  <si>
    <t>Chirag Maheshwari</t>
  </si>
  <si>
    <t>24BC777</t>
  </si>
  <si>
    <t>NaN</t>
  </si>
  <si>
    <t>Chirayu Faujdar</t>
  </si>
  <si>
    <t>24BC360</t>
  </si>
  <si>
    <t>Daivik Mehta</t>
  </si>
  <si>
    <t>24BC249</t>
  </si>
  <si>
    <t>Daksh Kalra</t>
  </si>
  <si>
    <t>24BC149</t>
  </si>
  <si>
    <t>Daksh Soni</t>
  </si>
  <si>
    <t>24BC106</t>
  </si>
  <si>
    <t>Daksh Tyagi</t>
  </si>
  <si>
    <t>24BC855</t>
  </si>
  <si>
    <t>Damangmioo Khyriem</t>
  </si>
  <si>
    <t>24BC445</t>
  </si>
  <si>
    <t>Danya Sri R S</t>
  </si>
  <si>
    <t>24BC693</t>
  </si>
  <si>
    <t>Darsh Nimbalkar</t>
  </si>
  <si>
    <t>24BC782</t>
  </si>
  <si>
    <t>David Lalhminghlua</t>
  </si>
  <si>
    <t>24BC545</t>
  </si>
  <si>
    <t>Deepak</t>
  </si>
  <si>
    <t>24BC011</t>
  </si>
  <si>
    <t>Deepali Singh</t>
  </si>
  <si>
    <t>24BC557</t>
  </si>
  <si>
    <t>Deepesh Kumar</t>
  </si>
  <si>
    <t>24BC718</t>
  </si>
  <si>
    <t>Deo Kushwaha</t>
  </si>
  <si>
    <t>24BC070</t>
  </si>
  <si>
    <t>Dev</t>
  </si>
  <si>
    <t>24BC498</t>
  </si>
  <si>
    <t>Dev Agarwal</t>
  </si>
  <si>
    <t>24BC437</t>
  </si>
  <si>
    <t>24BC126</t>
  </si>
  <si>
    <t>Devananda N B</t>
  </si>
  <si>
    <t>24BC029</t>
  </si>
  <si>
    <t>Devansh</t>
  </si>
  <si>
    <t>24BC048</t>
  </si>
  <si>
    <t>Devansh Agarwal</t>
  </si>
  <si>
    <t>24BC335</t>
  </si>
  <si>
    <t>Devansh Kirtikumar Solanki</t>
  </si>
  <si>
    <t>24BC493</t>
  </si>
  <si>
    <t>Devanshi Pandita</t>
  </si>
  <si>
    <t>24BC063</t>
  </si>
  <si>
    <t>Devesh Koul</t>
  </si>
  <si>
    <t>24BC539</t>
  </si>
  <si>
    <t>Devesh Verma</t>
  </si>
  <si>
    <t>24BC104</t>
  </si>
  <si>
    <t>Dhanesh Bansal</t>
  </si>
  <si>
    <t>24BC501</t>
  </si>
  <si>
    <t>Dheeresh Kumar</t>
  </si>
  <si>
    <t>24BC728</t>
  </si>
  <si>
    <t>Dhroon Tickoo</t>
  </si>
  <si>
    <t>24BC003</t>
  </si>
  <si>
    <t>Dhruv</t>
  </si>
  <si>
    <t>24BC402</t>
  </si>
  <si>
    <t>Dhruv Dutt</t>
  </si>
  <si>
    <t>24BC163</t>
  </si>
  <si>
    <t>Dhruv Garg</t>
  </si>
  <si>
    <t>24BC156</t>
  </si>
  <si>
    <t>Dhruv Kumar</t>
  </si>
  <si>
    <t>24BC391</t>
  </si>
  <si>
    <t>Dhruv Mishra</t>
  </si>
  <si>
    <t>24BC162</t>
  </si>
  <si>
    <t>Dhruv Upadhyay</t>
  </si>
  <si>
    <t>24BC376</t>
  </si>
  <si>
    <t>Dhruv Vardhan</t>
  </si>
  <si>
    <t>24BC208</t>
  </si>
  <si>
    <t>Dhvani Khandelwal</t>
  </si>
  <si>
    <t>24BC294</t>
  </si>
  <si>
    <t>Dhwani</t>
  </si>
  <si>
    <t>24BC516</t>
  </si>
  <si>
    <t>Diksha</t>
  </si>
  <si>
    <t>24BC012</t>
  </si>
  <si>
    <t>Dishant Gupta</t>
  </si>
  <si>
    <t>24BC018</t>
  </si>
  <si>
    <t>Disheeta Sharma</t>
  </si>
  <si>
    <t>24BC195</t>
  </si>
  <si>
    <t>Ditya Kaushal</t>
  </si>
  <si>
    <t>24BC237</t>
  </si>
  <si>
    <t>Divya Kumari</t>
  </si>
  <si>
    <t>24BC440</t>
  </si>
  <si>
    <t>Divyam Baghel</t>
  </si>
  <si>
    <t>24BC530</t>
  </si>
  <si>
    <t>Divyam Yadav</t>
  </si>
  <si>
    <t>24BC169</t>
  </si>
  <si>
    <t>Divyansh Pundir</t>
  </si>
  <si>
    <t>24BC849</t>
  </si>
  <si>
    <t>Divyansh Sharma</t>
  </si>
  <si>
    <t>24BC779</t>
  </si>
  <si>
    <t>Divyanshi Kumar</t>
  </si>
  <si>
    <t>24BC660</t>
  </si>
  <si>
    <t>Diya</t>
  </si>
  <si>
    <t>24BC571</t>
  </si>
  <si>
    <t>Diya Arora</t>
  </si>
  <si>
    <t>24BC203</t>
  </si>
  <si>
    <t>Ekta</t>
  </si>
  <si>
    <t>24BC091</t>
  </si>
  <si>
    <t>Eshana Jaswal</t>
  </si>
  <si>
    <t>24BC574</t>
  </si>
  <si>
    <t>Gagansh Sanghai</t>
  </si>
  <si>
    <t>24BC742</t>
  </si>
  <si>
    <t>Garima</t>
  </si>
  <si>
    <t>24BC010</t>
  </si>
  <si>
    <t>Garima Meena</t>
  </si>
  <si>
    <t>24BC234</t>
  </si>
  <si>
    <t>Gaurav Badlia</t>
  </si>
  <si>
    <t>24BC720</t>
  </si>
  <si>
    <t>Gaurav Savliya</t>
  </si>
  <si>
    <t>24BC659</t>
  </si>
  <si>
    <t>Gaurav Vimal</t>
  </si>
  <si>
    <t>24BC272</t>
  </si>
  <si>
    <t>Gauri</t>
  </si>
  <si>
    <t>24BC398</t>
  </si>
  <si>
    <t>Gautam Rupela</t>
  </si>
  <si>
    <t>24BC506</t>
  </si>
  <si>
    <t>Gorja Dugar</t>
  </si>
  <si>
    <t>24BC765</t>
  </si>
  <si>
    <t>Gourav Meena</t>
  </si>
  <si>
    <t>24BC555</t>
  </si>
  <si>
    <t>Gumaan</t>
  </si>
  <si>
    <t>24BC318</t>
  </si>
  <si>
    <t>Gunjan Gupta</t>
  </si>
  <si>
    <t>24BC486</t>
  </si>
  <si>
    <t>Gurleen Kaur</t>
  </si>
  <si>
    <t>24BC387</t>
  </si>
  <si>
    <t>Gurnoor Singh</t>
  </si>
  <si>
    <t>24BC668</t>
  </si>
  <si>
    <t>Gurshaan Singh</t>
  </si>
  <si>
    <t>24BC830</t>
  </si>
  <si>
    <t>Guru Dayal Singh</t>
  </si>
  <si>
    <t>24BC081</t>
  </si>
  <si>
    <t>Hardik Magan</t>
  </si>
  <si>
    <t>24BC802</t>
  </si>
  <si>
    <t>Hardik Verma</t>
  </si>
  <si>
    <t>24BC323</t>
  </si>
  <si>
    <t>Hariom Gupta</t>
  </si>
  <si>
    <t>24BC222</t>
  </si>
  <si>
    <t>Harneet Kaur</t>
  </si>
  <si>
    <t>24BC177</t>
  </si>
  <si>
    <t>Harsh Chaurasiya</t>
  </si>
  <si>
    <t>24BC185</t>
  </si>
  <si>
    <t>Harsh Vardhan Bharti</t>
  </si>
  <si>
    <t>24BC027</t>
  </si>
  <si>
    <t>Harsham Sachdeva</t>
  </si>
  <si>
    <t>24BC575</t>
  </si>
  <si>
    <t>Harshdeep Singh Panesar</t>
  </si>
  <si>
    <t>24BC131</t>
  </si>
  <si>
    <t>Harshit Garg</t>
  </si>
  <si>
    <t>24BC243</t>
  </si>
  <si>
    <t>Harshit Khanna</t>
  </si>
  <si>
    <t>24BC353</t>
  </si>
  <si>
    <t>Harshit Sharma</t>
  </si>
  <si>
    <t>24BC448</t>
  </si>
  <si>
    <t>Harshit Tiwari</t>
  </si>
  <si>
    <t>24BC811</t>
  </si>
  <si>
    <t>Harshita Harkar</t>
  </si>
  <si>
    <t>24BC072</t>
  </si>
  <si>
    <t>Harshita Tripathi</t>
  </si>
  <si>
    <t>24BC438</t>
  </si>
  <si>
    <t>Hemavarshini S</t>
  </si>
  <si>
    <t>24BC520</t>
  </si>
  <si>
    <t>Himanshu</t>
  </si>
  <si>
    <t>24BC413</t>
  </si>
  <si>
    <t>24BC597</t>
  </si>
  <si>
    <t>Himanshu Banshiwal</t>
  </si>
  <si>
    <t>24BC031</t>
  </si>
  <si>
    <t>Himanshu Dinkar</t>
  </si>
  <si>
    <t>24BC458</t>
  </si>
  <si>
    <t>Himanshu Gautam</t>
  </si>
  <si>
    <t>24BC350</t>
  </si>
  <si>
    <t>Himanshu Kumar</t>
  </si>
  <si>
    <t>24BC292</t>
  </si>
  <si>
    <t>Hridya Aruketty Manoj</t>
  </si>
  <si>
    <t>24BC561</t>
  </si>
  <si>
    <t>Hrithik Rawat</t>
  </si>
  <si>
    <t>24BC215</t>
  </si>
  <si>
    <t>Ietedal</t>
  </si>
  <si>
    <t>24BC834</t>
  </si>
  <si>
    <t>Ikra</t>
  </si>
  <si>
    <t>24BC211</t>
  </si>
  <si>
    <t>Inayat</t>
  </si>
  <si>
    <t>24BC603</t>
  </si>
  <si>
    <t>Inder Pal Singh</t>
  </si>
  <si>
    <t>24BC850</t>
  </si>
  <si>
    <t>Iniya Sisodia</t>
  </si>
  <si>
    <t>24BC808</t>
  </si>
  <si>
    <t>Ira Gayatri Jha</t>
  </si>
  <si>
    <t>24BC736</t>
  </si>
  <si>
    <t>Isha Garg</t>
  </si>
  <si>
    <t>24BC764</t>
  </si>
  <si>
    <t>Ishaan Vats</t>
  </si>
  <si>
    <t>24BC377</t>
  </si>
  <si>
    <t>Ishan Ahuja</t>
  </si>
  <si>
    <t>24BC274</t>
  </si>
  <si>
    <t>Ishika Agrawal</t>
  </si>
  <si>
    <t>24BC760</t>
  </si>
  <si>
    <t>Ishika Bansal</t>
  </si>
  <si>
    <t>24BC324</t>
  </si>
  <si>
    <t>Ishika Raj</t>
  </si>
  <si>
    <t>24BC024</t>
  </si>
  <si>
    <t>Ishita</t>
  </si>
  <si>
    <t>24BC178</t>
  </si>
  <si>
    <t>Ishita Sansanwal</t>
  </si>
  <si>
    <t>24BC862</t>
  </si>
  <si>
    <t>Jahnavi Mehra</t>
  </si>
  <si>
    <t>24BC788</t>
  </si>
  <si>
    <t>Jahnvi Jagrawal</t>
  </si>
  <si>
    <t>24BC325</t>
  </si>
  <si>
    <t>Jai Mehndiratta</t>
  </si>
  <si>
    <t>24BC108</t>
  </si>
  <si>
    <t>Janisha Karan</t>
  </si>
  <si>
    <t>24BC160</t>
  </si>
  <si>
    <t>Janvi Agrawal</t>
  </si>
  <si>
    <t>24BC435</t>
  </si>
  <si>
    <t>Jap Malik</t>
  </si>
  <si>
    <t>24BC646</t>
  </si>
  <si>
    <t>Japgun Kaur</t>
  </si>
  <si>
    <t>24BC373</t>
  </si>
  <si>
    <t>Japleen Kaur</t>
  </si>
  <si>
    <t>24BC363</t>
  </si>
  <si>
    <t>Jatin</t>
  </si>
  <si>
    <t>24BC266</t>
  </si>
  <si>
    <t>Jatin Modi</t>
  </si>
  <si>
    <t>24BC305</t>
  </si>
  <si>
    <t>Jatin Singh</t>
  </si>
  <si>
    <t>24BC821</t>
  </si>
  <si>
    <t>Jatin Singh Rawat</t>
  </si>
  <si>
    <t>24BC711</t>
  </si>
  <si>
    <t>Jaya Pradhan</t>
  </si>
  <si>
    <t>24BC678</t>
  </si>
  <si>
    <t>Jayant Patel</t>
  </si>
  <si>
    <t>24BC634</t>
  </si>
  <si>
    <t>Jeet Jaiswal</t>
  </si>
  <si>
    <t>24BC397</t>
  </si>
  <si>
    <t>Jeevesh Mishra</t>
  </si>
  <si>
    <t>24BC209</t>
  </si>
  <si>
    <t>Jhalak Yadav</t>
  </si>
  <si>
    <t>24BC280</t>
  </si>
  <si>
    <t>Jiya Verma</t>
  </si>
  <si>
    <t>24BC648</t>
  </si>
  <si>
    <t>Joshua Banjop Khyriem</t>
  </si>
  <si>
    <t>24BC591</t>
  </si>
  <si>
    <t>Joy Madan</t>
  </si>
  <si>
    <t>24BC559</t>
  </si>
  <si>
    <t>Jumgam Ori</t>
  </si>
  <si>
    <t>24BC347</t>
  </si>
  <si>
    <t>Kaamil Nayyar</t>
  </si>
  <si>
    <t>24BC190</t>
  </si>
  <si>
    <t>Kaasvi Arora</t>
  </si>
  <si>
    <t>24BC423</t>
  </si>
  <si>
    <t>Kajal</t>
  </si>
  <si>
    <t>24BC474</t>
  </si>
  <si>
    <t>Kamakshi Koul</t>
  </si>
  <si>
    <t>24BC643</t>
  </si>
  <si>
    <t>Kangan Blowria</t>
  </si>
  <si>
    <t>24BC865</t>
  </si>
  <si>
    <t>Kanishk Mishra</t>
  </si>
  <si>
    <t>24BC640</t>
  </si>
  <si>
    <t>KANISHK SINGH</t>
  </si>
  <si>
    <t>23BC792R</t>
  </si>
  <si>
    <t>Karan Yadav</t>
  </si>
  <si>
    <t>24BC105</t>
  </si>
  <si>
    <t>Karni Singh Rathore</t>
  </si>
  <si>
    <t>24BC733</t>
  </si>
  <si>
    <t>Karnika Chauhan</t>
  </si>
  <si>
    <t>24BC116</t>
  </si>
  <si>
    <t>Kartik Awasthi</t>
  </si>
  <si>
    <t>24BC739</t>
  </si>
  <si>
    <t>Kartik Kumar</t>
  </si>
  <si>
    <t>24BC662</t>
  </si>
  <si>
    <t>Kartik Sachdev</t>
  </si>
  <si>
    <t>24BC737</t>
  </si>
  <si>
    <t>Kartikeya Shukla</t>
  </si>
  <si>
    <t>24BC456</t>
  </si>
  <si>
    <t>Kashish</t>
  </si>
  <si>
    <t>24BC132</t>
  </si>
  <si>
    <t>Kaustav Khemka</t>
  </si>
  <si>
    <t>24BC057</t>
  </si>
  <si>
    <t>Kaveri</t>
  </si>
  <si>
    <t>24BC343</t>
  </si>
  <si>
    <t>Kavin Govinda Rasu</t>
  </si>
  <si>
    <t>24BC527</t>
  </si>
  <si>
    <t>Kavya Sancheti</t>
  </si>
  <si>
    <t>24BC255</t>
  </si>
  <si>
    <t>Kavya Shou</t>
  </si>
  <si>
    <t>24BC852</t>
  </si>
  <si>
    <t>Keerti Arora</t>
  </si>
  <si>
    <t>24BC399</t>
  </si>
  <si>
    <t>Keshav Gupta</t>
  </si>
  <si>
    <t>24BC499</t>
  </si>
  <si>
    <t>Keshav Kapoor</t>
  </si>
  <si>
    <t>24BC388</t>
  </si>
  <si>
    <t>Keshav Singal</t>
  </si>
  <si>
    <t>24BC702</t>
  </si>
  <si>
    <t>Kevika Sethi</t>
  </si>
  <si>
    <t>24BC044</t>
  </si>
  <si>
    <t>Khushboo</t>
  </si>
  <si>
    <t>24BC345</t>
  </si>
  <si>
    <t>Khushdeep Kaur</t>
  </si>
  <si>
    <t>24BC416</t>
  </si>
  <si>
    <t>Khushi</t>
  </si>
  <si>
    <t>24BC030</t>
  </si>
  <si>
    <t>Khushi Gupta</t>
  </si>
  <si>
    <t>24BC035</t>
  </si>
  <si>
    <t>Khushi Kaul</t>
  </si>
  <si>
    <t>24BC410</t>
  </si>
  <si>
    <t>Khushi Meena</t>
  </si>
  <si>
    <t>24BC570</t>
  </si>
  <si>
    <t>Khushi Sangalay</t>
  </si>
  <si>
    <t>24BC635</t>
  </si>
  <si>
    <t>Khushi Verma</t>
  </si>
  <si>
    <t>24BC709</t>
  </si>
  <si>
    <t>Khushi Yadav</t>
  </si>
  <si>
    <t>24BC510</t>
  </si>
  <si>
    <t>Khyati Dutta</t>
  </si>
  <si>
    <t>24BC077</t>
  </si>
  <si>
    <t>Kirandeep Kaur</t>
  </si>
  <si>
    <t>24BC361</t>
  </si>
  <si>
    <t>Kirti Chaitanya</t>
  </si>
  <si>
    <t>24BC288</t>
  </si>
  <si>
    <t>Kishantosh Kumar</t>
  </si>
  <si>
    <t>24BC247</t>
  </si>
  <si>
    <t>Kkushagra Jain</t>
  </si>
  <si>
    <t>24BC473</t>
  </si>
  <si>
    <t>Krish</t>
  </si>
  <si>
    <t>24BC562</t>
  </si>
  <si>
    <t>Krish Agrawal</t>
  </si>
  <si>
    <t>24BC750</t>
  </si>
  <si>
    <t>24BC771</t>
  </si>
  <si>
    <t>Krish Bansal</t>
  </si>
  <si>
    <t>24BC537</t>
  </si>
  <si>
    <t>Krish Bhola</t>
  </si>
  <si>
    <t>24BC384</t>
  </si>
  <si>
    <t>Krish Choudhary</t>
  </si>
  <si>
    <t>24BC276</t>
  </si>
  <si>
    <t>Krish Goyal</t>
  </si>
  <si>
    <t>24BC569</t>
  </si>
  <si>
    <t>Krish Gupta</t>
  </si>
  <si>
    <t>24BC524</t>
  </si>
  <si>
    <t>Krish Kumar Agrawal</t>
  </si>
  <si>
    <t>24BC761</t>
  </si>
  <si>
    <t>Krish Mittal</t>
  </si>
  <si>
    <t>24BC464</t>
  </si>
  <si>
    <t>Krish Rathi</t>
  </si>
  <si>
    <t>24BC430</t>
  </si>
  <si>
    <t>Krish Yadav</t>
  </si>
  <si>
    <t>24BC588</t>
  </si>
  <si>
    <t>Krishna Agarwal</t>
  </si>
  <si>
    <t>24BC118</t>
  </si>
  <si>
    <t>Krishna Gupta</t>
  </si>
  <si>
    <t>24BC641</t>
  </si>
  <si>
    <t>Krishna Jain</t>
  </si>
  <si>
    <t>24BC598</t>
  </si>
  <si>
    <t>Krishna Srivastava</t>
  </si>
  <si>
    <t>24BC412</t>
  </si>
  <si>
    <t>Krishnam Partani</t>
  </si>
  <si>
    <t>24BC752</t>
  </si>
  <si>
    <t>Kumar Naitik</t>
  </si>
  <si>
    <t>24BC314</t>
  </si>
  <si>
    <t>Kumari Sneha</t>
  </si>
  <si>
    <t>24BC478</t>
  </si>
  <si>
    <t>Kunal Raghav</t>
  </si>
  <si>
    <t>24BC835</t>
  </si>
  <si>
    <t>Kunga Jigmey</t>
  </si>
  <si>
    <t>24BC867</t>
  </si>
  <si>
    <t>Kush Agarwal</t>
  </si>
  <si>
    <t>24BC738</t>
  </si>
  <si>
    <t>Kushaal Jaiswal</t>
  </si>
  <si>
    <t>24BC327</t>
  </si>
  <si>
    <t>Kushagra Agrawal</t>
  </si>
  <si>
    <t>24BC836</t>
  </si>
  <si>
    <t>Kyros Nathanaiah Batkhar</t>
  </si>
  <si>
    <t>24BC235</t>
  </si>
  <si>
    <t>Laksh Pishu Baxani Khiyani</t>
  </si>
  <si>
    <t>24BC754</t>
  </si>
  <si>
    <t>Lakshay Charan</t>
  </si>
  <si>
    <t>24BC188</t>
  </si>
  <si>
    <t>Lakshit Kumar</t>
  </si>
  <si>
    <t>24BC717</t>
  </si>
  <si>
    <t>Lakshya Neelkkanth Palve Patil</t>
  </si>
  <si>
    <t>24BC403</t>
  </si>
  <si>
    <t>Lakshya Turkel</t>
  </si>
  <si>
    <t>24BC317</t>
  </si>
  <si>
    <t>Latasa</t>
  </si>
  <si>
    <t>24BC816</t>
  </si>
  <si>
    <t>Lavanya Shree</t>
  </si>
  <si>
    <t>24BC297</t>
  </si>
  <si>
    <t>Laveena Khatri</t>
  </si>
  <si>
    <t>24BC019</t>
  </si>
  <si>
    <t>Laxmi</t>
  </si>
  <si>
    <t>24BC278</t>
  </si>
  <si>
    <t>Love Kumar Chaurasiya</t>
  </si>
  <si>
    <t>24BC428</t>
  </si>
  <si>
    <t>Lovish</t>
  </si>
  <si>
    <t>24BC334</t>
  </si>
  <si>
    <t>Lukalapu Mounika</t>
  </si>
  <si>
    <t>24BC279</t>
  </si>
  <si>
    <t>Luthando Gertze</t>
  </si>
  <si>
    <t>24BC770</t>
  </si>
  <si>
    <t>Luvraas Jaura</t>
  </si>
  <si>
    <t>24BC220</t>
  </si>
  <si>
    <t>Maanvi Jain</t>
  </si>
  <si>
    <t>24BC124</t>
  </si>
  <si>
    <t>Madhav</t>
  </si>
  <si>
    <t>24BC015</t>
  </si>
  <si>
    <t>Madhav Choudhary</t>
  </si>
  <si>
    <t>24BC192</t>
  </si>
  <si>
    <t>Madhav Poddar</t>
  </si>
  <si>
    <t>24BC258</t>
  </si>
  <si>
    <t>Madhav Sharma</t>
  </si>
  <si>
    <t>24BC302</t>
  </si>
  <si>
    <t>Madhur</t>
  </si>
  <si>
    <t>24BC873</t>
  </si>
  <si>
    <t>Mahi Chopra</t>
  </si>
  <si>
    <t>24BC488</t>
  </si>
  <si>
    <t>Mahi Sharma</t>
  </si>
  <si>
    <t>24BC584</t>
  </si>
  <si>
    <t>Mahima Manuja</t>
  </si>
  <si>
    <t>24BC187</t>
  </si>
  <si>
    <t>Maira Raina</t>
  </si>
  <si>
    <t>24BC451</t>
  </si>
  <si>
    <t>Malika Gurung</t>
  </si>
  <si>
    <t>24BC817</t>
  </si>
  <si>
    <t>Manan Thareja</t>
  </si>
  <si>
    <t>24BC529</t>
  </si>
  <si>
    <t>Manas Ujjainiya</t>
  </si>
  <si>
    <t>24BC301</t>
  </si>
  <si>
    <t>Manasvi Garg</t>
  </si>
  <si>
    <t>24BC663</t>
  </si>
  <si>
    <t>Mani Mattoo</t>
  </si>
  <si>
    <t>24BC393</t>
  </si>
  <si>
    <t>Manikant Gautam</t>
  </si>
  <si>
    <t>24BC298</t>
  </si>
  <si>
    <t>Maninder Kaur</t>
  </si>
  <si>
    <t>24BC854</t>
  </si>
  <si>
    <t>Maninder Singh</t>
  </si>
  <si>
    <t>24bc735</t>
  </si>
  <si>
    <t>Manish Lugun</t>
  </si>
  <si>
    <t>24BC482</t>
  </si>
  <si>
    <t>Manish Verma</t>
  </si>
  <si>
    <t>24BC505</t>
  </si>
  <si>
    <t>Manish Yadav</t>
  </si>
  <si>
    <t>24BC795</t>
  </si>
  <si>
    <t>Manit Singal</t>
  </si>
  <si>
    <t>24BC436</t>
  </si>
  <si>
    <t>Manjari Garg</t>
  </si>
  <si>
    <t>24BC260</t>
  </si>
  <si>
    <t>Mannat Kwatra</t>
  </si>
  <si>
    <t>24BC682</t>
  </si>
  <si>
    <t>Mannat Muchhal</t>
  </si>
  <si>
    <t>24BC251</t>
  </si>
  <si>
    <t>Mansha Lalwani</t>
  </si>
  <si>
    <t>24BC168</t>
  </si>
  <si>
    <t>Mansi</t>
  </si>
  <si>
    <t>24BC069</t>
  </si>
  <si>
    <t>Mansimar Singh Lamba</t>
  </si>
  <si>
    <t>24BC848</t>
  </si>
  <si>
    <t>Manvi</t>
  </si>
  <si>
    <t>24BC734</t>
  </si>
  <si>
    <t>Manvi Dixit</t>
  </si>
  <si>
    <t>24BC173</t>
  </si>
  <si>
    <t>Manya Jain</t>
  </si>
  <si>
    <t>24BC602</t>
  </si>
  <si>
    <t>Manya Kukreja</t>
  </si>
  <si>
    <t>24BC407</t>
  </si>
  <si>
    <t>Manya Ratra</t>
  </si>
  <si>
    <t>24BC661</t>
  </si>
  <si>
    <t>Manya Suri</t>
  </si>
  <si>
    <t>24BC596</t>
  </si>
  <si>
    <t>Manzil Sharma</t>
  </si>
  <si>
    <t>24BC071</t>
  </si>
  <si>
    <t>Mayank Garg</t>
  </si>
  <si>
    <t>24BC455</t>
  </si>
  <si>
    <t>Mayank Kushwah</t>
  </si>
  <si>
    <t>24BC338</t>
  </si>
  <si>
    <t>Md Rehan Arif Tanwar</t>
  </si>
  <si>
    <t>24BC198</t>
  </si>
  <si>
    <t>Medha Gupta</t>
  </si>
  <si>
    <t>24BC694</t>
  </si>
  <si>
    <t>Meenal Agrawal</t>
  </si>
  <si>
    <t>24BC441</t>
  </si>
  <si>
    <t>Mehak Katnawar</t>
  </si>
  <si>
    <t>24BC130</t>
  </si>
  <si>
    <t>Mehul Kumar Lunawat</t>
  </si>
  <si>
    <t>24BC433</t>
  </si>
  <si>
    <t>Mille Sharma</t>
  </si>
  <si>
    <t>24BC796</t>
  </si>
  <si>
    <t>Mimma Rahaman</t>
  </si>
  <si>
    <t>24BC672</t>
  </si>
  <si>
    <t>Minshu</t>
  </si>
  <si>
    <t>24BC487</t>
  </si>
  <si>
    <t>Mitt Agrawal</t>
  </si>
  <si>
    <t>24BC774</t>
  </si>
  <si>
    <t>Mohammad Ali Hasan Churihar</t>
  </si>
  <si>
    <t>24BC329</t>
  </si>
  <si>
    <t>Mohammad Muazam Khan</t>
  </si>
  <si>
    <t>24BC863</t>
  </si>
  <si>
    <t>Mohammad Yusuf</t>
  </si>
  <si>
    <t>24BC056</t>
  </si>
  <si>
    <t>Mohini</t>
  </si>
  <si>
    <t>24BC674</t>
  </si>
  <si>
    <t>Mohit Raina</t>
  </si>
  <si>
    <t>24BC518</t>
  </si>
  <si>
    <t>Moksh Gauri</t>
  </si>
  <si>
    <t>24BC092</t>
  </si>
  <si>
    <t>Mokshi Tikoo</t>
  </si>
  <si>
    <t>24BC684</t>
  </si>
  <si>
    <t>Mridul Koul</t>
  </si>
  <si>
    <t>24BC084</t>
  </si>
  <si>
    <t>Mrinalini Chitara</t>
  </si>
  <si>
    <t>24BC328</t>
  </si>
  <si>
    <t>Mukul Sharma</t>
  </si>
  <si>
    <t>24BC189</t>
  </si>
  <si>
    <t>Mukund Maheshwari</t>
  </si>
  <si>
    <t>24BC233</t>
  </si>
  <si>
    <t>Mukund Mohan Agrawal</t>
  </si>
  <si>
    <t>24BC359</t>
  </si>
  <si>
    <t>Muskaan Singh</t>
  </si>
  <si>
    <t>24BC319</t>
  </si>
  <si>
    <t>Muskan Noor</t>
  </si>
  <si>
    <t>24BC205</t>
  </si>
  <si>
    <t>N B Mothi Krishna</t>
  </si>
  <si>
    <t>24BC629</t>
  </si>
  <si>
    <t>Naina Kapoor</t>
  </si>
  <si>
    <t>24BC310</t>
  </si>
  <si>
    <t>Najna Pichan Cheerath</t>
  </si>
  <si>
    <t>24BC703</t>
  </si>
  <si>
    <t>Naman Bansal</t>
  </si>
  <si>
    <t>24BC379</t>
  </si>
  <si>
    <t>Naman Garg</t>
  </si>
  <si>
    <t>24BC781</t>
  </si>
  <si>
    <t>Naman Kankaria</t>
  </si>
  <si>
    <t>24BC528</t>
  </si>
  <si>
    <t>Namonarayan Meena</t>
  </si>
  <si>
    <t>24BC049</t>
  </si>
  <si>
    <t>Nancy</t>
  </si>
  <si>
    <t>24BC623</t>
  </si>
  <si>
    <t>Nandini Sharma</t>
  </si>
  <si>
    <t>24BC851</t>
  </si>
  <si>
    <t>Narendra Yadav</t>
  </si>
  <si>
    <t>24BC098</t>
  </si>
  <si>
    <t>Natasha</t>
  </si>
  <si>
    <t>24BC023</t>
  </si>
  <si>
    <t>Naveen Negi</t>
  </si>
  <si>
    <t>24BC145</t>
  </si>
  <si>
    <t>Navodit Batra</t>
  </si>
  <si>
    <t>24BC599</t>
  </si>
  <si>
    <t>Navya Gupta</t>
  </si>
  <si>
    <t>24BC680</t>
  </si>
  <si>
    <t>Navya Raj</t>
  </si>
  <si>
    <t>24BC101</t>
  </si>
  <si>
    <t>Navya Verma</t>
  </si>
  <si>
    <t>24BC089</t>
  </si>
  <si>
    <t>Neeraj Jindal</t>
  </si>
  <si>
    <t>24BC411</t>
  </si>
  <si>
    <t>Neha</t>
  </si>
  <si>
    <t>24BC815</t>
  </si>
  <si>
    <t>Neilang Dabas</t>
  </si>
  <si>
    <t>24BC122</t>
  </si>
  <si>
    <t>Nihal Saini</t>
  </si>
  <si>
    <t>24BC032</t>
  </si>
  <si>
    <t>Nikhil Bajaj</t>
  </si>
  <si>
    <t>24BC020</t>
  </si>
  <si>
    <t>Nipun Goel</t>
  </si>
  <si>
    <t>24BC425</t>
  </si>
  <si>
    <t>Niraksha S</t>
  </si>
  <si>
    <t>24BC142</t>
  </si>
  <si>
    <t>Nishan Marandi</t>
  </si>
  <si>
    <t>24BC047</t>
  </si>
  <si>
    <t>Nishank Soni</t>
  </si>
  <si>
    <t>24BC708</t>
  </si>
  <si>
    <t>Nishant Jangir</t>
  </si>
  <si>
    <t>24BC713</t>
  </si>
  <si>
    <t>Nosipho Temalangeni Dlamini</t>
  </si>
  <si>
    <t>24BC871</t>
  </si>
  <si>
    <t>Nusrat Fatima</t>
  </si>
  <si>
    <t>24BC340</t>
  </si>
  <si>
    <t>Om Choudhary</t>
  </si>
  <si>
    <t>24BC686</t>
  </si>
  <si>
    <t>Pahi Phukon</t>
  </si>
  <si>
    <t>24BC846</t>
  </si>
  <si>
    <t>Palak</t>
  </si>
  <si>
    <t>24BC572</t>
  </si>
  <si>
    <t>Palak Agrawal</t>
  </si>
  <si>
    <t>24BC762</t>
  </si>
  <si>
    <t>Parampartap Singh Bindra</t>
  </si>
  <si>
    <t>24BC099</t>
  </si>
  <si>
    <t>Paramveer Singh</t>
  </si>
  <si>
    <t>24BC611</t>
  </si>
  <si>
    <t>Parikshit Sharma</t>
  </si>
  <si>
    <t>24BC607</t>
  </si>
  <si>
    <t>Parth Kumar</t>
  </si>
  <si>
    <t>24BC339</t>
  </si>
  <si>
    <t>Parth Madaan</t>
  </si>
  <si>
    <t>24BC609</t>
  </si>
  <si>
    <t>Parth Tomar</t>
  </si>
  <si>
    <t>24BC827</t>
  </si>
  <si>
    <t>Parth Wanchoo</t>
  </si>
  <si>
    <t>24BC017</t>
  </si>
  <si>
    <t>Parul</t>
  </si>
  <si>
    <t>24BC143</t>
  </si>
  <si>
    <t>Parv Jain</t>
  </si>
  <si>
    <t>24BC665</t>
  </si>
  <si>
    <t>Parvesh Ahuja</t>
  </si>
  <si>
    <t>24BC568</t>
  </si>
  <si>
    <t>Paturu Sai Swadhruth Reddy</t>
  </si>
  <si>
    <t>24BC245</t>
  </si>
  <si>
    <t>Pavni Safaya</t>
  </si>
  <si>
    <t>24BC346</t>
  </si>
  <si>
    <t>Payal Sharma</t>
  </si>
  <si>
    <t>24BC270</t>
  </si>
  <si>
    <t>Peeyush Choudhary</t>
  </si>
  <si>
    <t>24BC601</t>
  </si>
  <si>
    <t>Peru Jain</t>
  </si>
  <si>
    <t>24BC639</t>
  </si>
  <si>
    <t>Peshl Kumar</t>
  </si>
  <si>
    <t>24BC103</t>
  </si>
  <si>
    <t>Piyush Atal</t>
  </si>
  <si>
    <t>24BC248</t>
  </si>
  <si>
    <t>Piyush Chauhan</t>
  </si>
  <si>
    <t>24BC479</t>
  </si>
  <si>
    <t>Piyush Gupta</t>
  </si>
  <si>
    <t>24BC485</t>
  </si>
  <si>
    <t>Piyush Jain Luniya</t>
  </si>
  <si>
    <t>24BC869</t>
  </si>
  <si>
    <t>Pooja Sulakshan Tayde</t>
  </si>
  <si>
    <t>24BC452</t>
  </si>
  <si>
    <t>Potturi John Bhaskar</t>
  </si>
  <si>
    <t>24BC022</t>
  </si>
  <si>
    <t>Prabal Singh</t>
  </si>
  <si>
    <t>24BC618</t>
  </si>
  <si>
    <t>Prabhat Kumar Mahato</t>
  </si>
  <si>
    <t>24BC704</t>
  </si>
  <si>
    <t>Prachi Maran</t>
  </si>
  <si>
    <t>24BC630</t>
  </si>
  <si>
    <t>Pradeep Arvin Cholagar</t>
  </si>
  <si>
    <t>24BC083</t>
  </si>
  <si>
    <t>Pragati Deep</t>
  </si>
  <si>
    <t>24BC152</t>
  </si>
  <si>
    <t>Pragya Singh</t>
  </si>
  <si>
    <t>24BC148</t>
  </si>
  <si>
    <t>Praharsh Thapliyal</t>
  </si>
  <si>
    <t>24BC415</t>
  </si>
  <si>
    <t>Prakhar Mittal</t>
  </si>
  <si>
    <t>24BC375</t>
  </si>
  <si>
    <t>Prakriti Bhatt</t>
  </si>
  <si>
    <t>24BC861</t>
  </si>
  <si>
    <t>Pranav Gupta</t>
  </si>
  <si>
    <t>24BC386</t>
  </si>
  <si>
    <t>Pranav Mohan</t>
  </si>
  <si>
    <t>24BC006</t>
  </si>
  <si>
    <t>Pranavi Bhawsar</t>
  </si>
  <si>
    <t>24BC213</t>
  </si>
  <si>
    <t>Pranesh Padiyar</t>
  </si>
  <si>
    <t>24BC269</t>
  </si>
  <si>
    <t>Pranjali Khanna</t>
  </si>
  <si>
    <t>24BC460</t>
  </si>
  <si>
    <t>Prarthana Saproo</t>
  </si>
  <si>
    <t>24BC395</t>
  </si>
  <si>
    <t>Prasanjeet Mandal</t>
  </si>
  <si>
    <t>24BC240</t>
  </si>
  <si>
    <t>Prassiddhi Paramanand Vaidkar</t>
  </si>
  <si>
    <t>24BC670</t>
  </si>
  <si>
    <t>Prateek Kher</t>
  </si>
  <si>
    <t>24BC508</t>
  </si>
  <si>
    <t>Pratha Singh</t>
  </si>
  <si>
    <t>24BC120</t>
  </si>
  <si>
    <t>Pratham Kumar Choudhary</t>
  </si>
  <si>
    <t>24BC595</t>
  </si>
  <si>
    <t>Pratibha Patel</t>
  </si>
  <si>
    <t>24BC052</t>
  </si>
  <si>
    <t>Pratyush Maria</t>
  </si>
  <si>
    <t>24BC673</t>
  </si>
  <si>
    <t>Pravartak Agrawal</t>
  </si>
  <si>
    <t>24BC749</t>
  </si>
  <si>
    <t>Pravash Kumar Sethy</t>
  </si>
  <si>
    <t>24BC182</t>
  </si>
  <si>
    <t>Prayank Jaiswal</t>
  </si>
  <si>
    <t>24BC290</t>
  </si>
  <si>
    <t>Preetish Jain</t>
  </si>
  <si>
    <t>24BC392</t>
  </si>
  <si>
    <t>Prem</t>
  </si>
  <si>
    <t>24BC311</t>
  </si>
  <si>
    <t>Prince Bharadia</t>
  </si>
  <si>
    <t>24BC418</t>
  </si>
  <si>
    <t>Prince Rana</t>
  </si>
  <si>
    <t>24BC171</t>
  </si>
  <si>
    <t>Prithibi Mohan Majhi</t>
  </si>
  <si>
    <t>24BC172</t>
  </si>
  <si>
    <t>Priyanshi Bansal</t>
  </si>
  <si>
    <t>24BC370</t>
  </si>
  <si>
    <t>Priyanshi Kapoor</t>
  </si>
  <si>
    <t>24BC041</t>
  </si>
  <si>
    <t>Priyanshi Kaul</t>
  </si>
  <si>
    <t>24BC265</t>
  </si>
  <si>
    <t>Priyanshu Dhan</t>
  </si>
  <si>
    <t>24BC147</t>
  </si>
  <si>
    <t>Priyanshu Kumar Jha</t>
  </si>
  <si>
    <t>24BC378</t>
  </si>
  <si>
    <t>Priyesh Baheti</t>
  </si>
  <si>
    <t>24BC766</t>
  </si>
  <si>
    <t>Pulkit Naagar</t>
  </si>
  <si>
    <t>24BC422</t>
  </si>
  <si>
    <t>Pushkar</t>
  </si>
  <si>
    <t>24BC067</t>
  </si>
  <si>
    <t>Pushpa</t>
  </si>
  <si>
    <t>24BC690</t>
  </si>
  <si>
    <t>Pushti Laddha</t>
  </si>
  <si>
    <t>24BC784</t>
  </si>
  <si>
    <t>Putuli Chakma</t>
  </si>
  <si>
    <t>24BC840</t>
  </si>
  <si>
    <t>R Durgasree</t>
  </si>
  <si>
    <t>24BC517</t>
  </si>
  <si>
    <t>Rachit Agrawal</t>
  </si>
  <si>
    <t>24BC780</t>
  </si>
  <si>
    <t>24BC833</t>
  </si>
  <si>
    <t>Rachit Arora</t>
  </si>
  <si>
    <t>24BC500</t>
  </si>
  <si>
    <t>Rachit Jain</t>
  </si>
  <si>
    <t>24BC362</t>
  </si>
  <si>
    <t>Radhika Maheshwari</t>
  </si>
  <si>
    <t>24BC094</t>
  </si>
  <si>
    <t>Raghav Aggarwal</t>
  </si>
  <si>
    <t>24BC454</t>
  </si>
  <si>
    <t>Raghav Badhwar</t>
  </si>
  <si>
    <t>24BC744</t>
  </si>
  <si>
    <t>Raghav Bhargava</t>
  </si>
  <si>
    <t>24BC853</t>
  </si>
  <si>
    <t>Raghav Kapoor</t>
  </si>
  <si>
    <t>24BC565</t>
  </si>
  <si>
    <t>Raghav Rathi</t>
  </si>
  <si>
    <t>24BC745</t>
  </si>
  <si>
    <t>Ragini Gupta</t>
  </si>
  <si>
    <t>24BC447</t>
  </si>
  <si>
    <t>Rahul</t>
  </si>
  <si>
    <t>24BC014</t>
  </si>
  <si>
    <t>Rahul Mehra</t>
  </si>
  <si>
    <t>24BC256</t>
  </si>
  <si>
    <t>Rahul Verma</t>
  </si>
  <si>
    <t>24BC419</t>
  </si>
  <si>
    <t>Raima Raina</t>
  </si>
  <si>
    <t>24BC696</t>
  </si>
  <si>
    <t>Raj Pratap Singh Rathore</t>
  </si>
  <si>
    <t>24BC785</t>
  </si>
  <si>
    <t>Raju Lahre</t>
  </si>
  <si>
    <t>24BC442</t>
  </si>
  <si>
    <t>Rajul Aafaria</t>
  </si>
  <si>
    <t>24BC826</t>
  </si>
  <si>
    <t>Rajvardhan Rai</t>
  </si>
  <si>
    <t>24BC356</t>
  </si>
  <si>
    <t>Rajveer Singh</t>
  </si>
  <si>
    <t>24BC040</t>
  </si>
  <si>
    <t>Rakshit Singh Rawat</t>
  </si>
  <si>
    <t>24BC859</t>
  </si>
  <si>
    <t>Rashi Aggarwal</t>
  </si>
  <si>
    <t>24BC230</t>
  </si>
  <si>
    <t>Rashi Yadav</t>
  </si>
  <si>
    <t>24BC128</t>
  </si>
  <si>
    <t>Raunak Kumar Kedia</t>
  </si>
  <si>
    <t>24BC773</t>
  </si>
  <si>
    <t>Reeva</t>
  </si>
  <si>
    <t>24BC453</t>
  </si>
  <si>
    <t>Reeva Chitkara</t>
  </si>
  <si>
    <t>24BC200</t>
  </si>
  <si>
    <t>Rehan Chhura</t>
  </si>
  <si>
    <t>24BC300</t>
  </si>
  <si>
    <t>Reva Chopra</t>
  </si>
  <si>
    <t>24BC705</t>
  </si>
  <si>
    <t>Rhiya</t>
  </si>
  <si>
    <t>24BC697</t>
  </si>
  <si>
    <t>Riddhi Agrawal</t>
  </si>
  <si>
    <t>24BC567</t>
  </si>
  <si>
    <t>Riddhi Pandey</t>
  </si>
  <si>
    <t>24BC155</t>
  </si>
  <si>
    <t>Riddhi Yadav</t>
  </si>
  <si>
    <t>24BC719</t>
  </si>
  <si>
    <t>Ridhi Maheshwari</t>
  </si>
  <si>
    <t>24BC605</t>
  </si>
  <si>
    <t>Ridhima Dargar</t>
  </si>
  <si>
    <t>24BC497</t>
  </si>
  <si>
    <t>Ridhm Kumar</t>
  </si>
  <si>
    <t>24BC045</t>
  </si>
  <si>
    <t>Ridyam Verma</t>
  </si>
  <si>
    <t>24BC342</t>
  </si>
  <si>
    <t>Rijul Singh</t>
  </si>
  <si>
    <t>24BC509</t>
  </si>
  <si>
    <t>Rineeka</t>
  </si>
  <si>
    <t>24BC544</t>
  </si>
  <si>
    <t>Rishabh Garg</t>
  </si>
  <si>
    <t>24BC481</t>
  </si>
  <si>
    <t>Rishi Jajoo</t>
  </si>
  <si>
    <t>24BC250</t>
  </si>
  <si>
    <t>Rishi Jethalal Rukhiyana</t>
  </si>
  <si>
    <t>24BC115</t>
  </si>
  <si>
    <t>Rishima Kalra</t>
  </si>
  <si>
    <t>24BC787</t>
  </si>
  <si>
    <t>Rishit Agarwal</t>
  </si>
  <si>
    <t>24BC401</t>
  </si>
  <si>
    <t>Rishita Arora</t>
  </si>
  <si>
    <t>24BC553</t>
  </si>
  <si>
    <t>Risika Sharma</t>
  </si>
  <si>
    <t>24BC396</t>
  </si>
  <si>
    <t>Ritika Singh</t>
  </si>
  <si>
    <t>24BC381</t>
  </si>
  <si>
    <t>Ritu Raj</t>
  </si>
  <si>
    <t>24BC229</t>
  </si>
  <si>
    <t>Riya</t>
  </si>
  <si>
    <t>24BC204</t>
  </si>
  <si>
    <t>Riya Jindal</t>
  </si>
  <si>
    <t>24BC406</t>
  </si>
  <si>
    <t>Riya Katiyar</t>
  </si>
  <si>
    <t>24BC477</t>
  </si>
  <si>
    <t>Riya Kohli</t>
  </si>
  <si>
    <t>24BC306</t>
  </si>
  <si>
    <t>Riya Sharma</t>
  </si>
  <si>
    <t>24BC158</t>
  </si>
  <si>
    <t>Robartson Nameirakpam</t>
  </si>
  <si>
    <t>24BC604</t>
  </si>
  <si>
    <t>Rohan Agarwal</t>
  </si>
  <si>
    <t>24BC747</t>
  </si>
  <si>
    <t>Rohan Dargani</t>
  </si>
  <si>
    <t>24BC525</t>
  </si>
  <si>
    <t>Rohan Gehani</t>
  </si>
  <si>
    <t>24BC647</t>
  </si>
  <si>
    <t>Rohan Patel</t>
  </si>
  <si>
    <t>24BC658</t>
  </si>
  <si>
    <t>Rohini Gururani</t>
  </si>
  <si>
    <t>24BC472</t>
  </si>
  <si>
    <t>Rohit Baghotiya</t>
  </si>
  <si>
    <t>24BC587</t>
  </si>
  <si>
    <t>Rohit Kumar</t>
  </si>
  <si>
    <t>24BC051</t>
  </si>
  <si>
    <t>Rohit Lakra</t>
  </si>
  <si>
    <t>24BC100</t>
  </si>
  <si>
    <t>Romisha Bhatia</t>
  </si>
  <si>
    <t>24BC449</t>
  </si>
  <si>
    <t>Ronak Agrawal</t>
  </si>
  <si>
    <t>24BC759</t>
  </si>
  <si>
    <t>Ronit Yadav</t>
  </si>
  <si>
    <t>24BC589</t>
  </si>
  <si>
    <t>Roopashee</t>
  </si>
  <si>
    <t>24BC133</t>
  </si>
  <si>
    <t>Roshan Kumar Warte</t>
  </si>
  <si>
    <t>24BC625</t>
  </si>
  <si>
    <t>Ruchi Kadamiya</t>
  </si>
  <si>
    <t>24BC839</t>
  </si>
  <si>
    <t>Rudra Bhushan Kush</t>
  </si>
  <si>
    <t>24BC038</t>
  </si>
  <si>
    <t>Rudra Madhav Patra</t>
  </si>
  <si>
    <t>24BC825</t>
  </si>
  <si>
    <t>Rudra Singh Sallam</t>
  </si>
  <si>
    <t>24BC492</t>
  </si>
  <si>
    <t>Rupashi Sethi</t>
  </si>
  <si>
    <t>24BC522</t>
  </si>
  <si>
    <t>Ryan Dorjee Chingapa</t>
  </si>
  <si>
    <t>24BC722</t>
  </si>
  <si>
    <t>Saanvi Chhabra</t>
  </si>
  <si>
    <t>24BC088</t>
  </si>
  <si>
    <t>Sachin Kumar Gupta</t>
  </si>
  <si>
    <t>24BC837</t>
  </si>
  <si>
    <t>Sadhya Harnathka</t>
  </si>
  <si>
    <t>24BC352</t>
  </si>
  <si>
    <t>Sahaj Gupta</t>
  </si>
  <si>
    <t>24BC758</t>
  </si>
  <si>
    <t>Saket Baheti</t>
  </si>
  <si>
    <t>24BC586</t>
  </si>
  <si>
    <t>Saksham Gupta</t>
  </si>
  <si>
    <t>24BC283</t>
  </si>
  <si>
    <t>Sakshi Hoon</t>
  </si>
  <si>
    <t>24BC631</t>
  </si>
  <si>
    <t>Sakshi Sharma</t>
  </si>
  <si>
    <t>24BC137</t>
  </si>
  <si>
    <t>Salman Abbas Kazimi</t>
  </si>
  <si>
    <t>24BC756</t>
  </si>
  <si>
    <t>Samarth Agrawal</t>
  </si>
  <si>
    <t>24BC743</t>
  </si>
  <si>
    <t>Sambhov Sagar</t>
  </si>
  <si>
    <t>24BC606</t>
  </si>
  <si>
    <t>Sameer</t>
  </si>
  <si>
    <t>24BC087</t>
  </si>
  <si>
    <t>Sameer Goyal</t>
  </si>
  <si>
    <t>24BC692</t>
  </si>
  <si>
    <t>Samir Ribiawala</t>
  </si>
  <si>
    <t>24BC535</t>
  </si>
  <si>
    <t>Sammyak Jain</t>
  </si>
  <si>
    <t>24BC786</t>
  </si>
  <si>
    <t>Samriddhi Rajnandini</t>
  </si>
  <si>
    <t>24BC676</t>
  </si>
  <si>
    <t>Samriddhi Vats</t>
  </si>
  <si>
    <t>24BC090</t>
  </si>
  <si>
    <t>Samridhi Gupta</t>
  </si>
  <si>
    <t>24BC059</t>
  </si>
  <si>
    <t>Samta Meena</t>
  </si>
  <si>
    <t>24BC164</t>
  </si>
  <si>
    <t>Sanchit Mehta</t>
  </si>
  <si>
    <t>24BC580</t>
  </si>
  <si>
    <t>Sanish Jaiswal</t>
  </si>
  <si>
    <t>24BC058</t>
  </si>
  <si>
    <t>Sanskar Deep Agrawal</t>
  </si>
  <si>
    <t>24BC541</t>
  </si>
  <si>
    <t>Sanskar Modi</t>
  </si>
  <si>
    <t>24BC259</t>
  </si>
  <si>
    <t>Santusht Chowdhry</t>
  </si>
  <si>
    <t>24BC480</t>
  </si>
  <si>
    <t>Santusht Meghani</t>
  </si>
  <si>
    <t>24BC432</t>
  </si>
  <si>
    <t>Sanvi Agrawal</t>
  </si>
  <si>
    <t>24BC666</t>
  </si>
  <si>
    <t>Sanya</t>
  </si>
  <si>
    <t>24BC037</t>
  </si>
  <si>
    <t>Sanyam</t>
  </si>
  <si>
    <t>24BC822</t>
  </si>
  <si>
    <t>Sapna</t>
  </si>
  <si>
    <t>24BC096</t>
  </si>
  <si>
    <t>Sapna Kumari</t>
  </si>
  <si>
    <t>24BC210</t>
  </si>
  <si>
    <t>Sarita Prajapat</t>
  </si>
  <si>
    <t>24BC219</t>
  </si>
  <si>
    <t>Satvika Suri</t>
  </si>
  <si>
    <t>24BC113</t>
  </si>
  <si>
    <t>Satyam Kumar Singh</t>
  </si>
  <si>
    <t>24BC125</t>
  </si>
  <si>
    <t>Saurabh Kumar</t>
  </si>
  <si>
    <t>24BC507</t>
  </si>
  <si>
    <t>Savir Koul</t>
  </si>
  <si>
    <t>24BC675</t>
  </si>
  <si>
    <t>Senthoor Kumaran S</t>
  </si>
  <si>
    <t>24BC186</t>
  </si>
  <si>
    <t>Shagun</t>
  </si>
  <si>
    <t>24BC263</t>
  </si>
  <si>
    <t>Shagun Chaubey</t>
  </si>
  <si>
    <t>24BC732</t>
  </si>
  <si>
    <t>Shanu Singh</t>
  </si>
  <si>
    <t>24BC112</t>
  </si>
  <si>
    <t>Shashank Shekhar Pandey</t>
  </si>
  <si>
    <t>24BC326</t>
  </si>
  <si>
    <t>Shaurya Dalan</t>
  </si>
  <si>
    <t>24BC153</t>
  </si>
  <si>
    <t>Shaurya Sonkar</t>
  </si>
  <si>
    <t>24BC654</t>
  </si>
  <si>
    <t>Shivam Khanna</t>
  </si>
  <si>
    <t>24BC563</t>
  </si>
  <si>
    <t>Shivang Tayal</t>
  </si>
  <si>
    <t>24BC309</t>
  </si>
  <si>
    <t>Shivansh Pratap Singh</t>
  </si>
  <si>
    <t>24BC176</t>
  </si>
  <si>
    <t>Shivansh Shekhar Sinha</t>
  </si>
  <si>
    <t>24BC651</t>
  </si>
  <si>
    <t>Shivanshu Gupta</t>
  </si>
  <si>
    <t>24BC446</t>
  </si>
  <si>
    <t>Shivanshu Tyagi</t>
  </si>
  <si>
    <t>24BC226</t>
  </si>
  <si>
    <t>Shivya Oberoi</t>
  </si>
  <si>
    <t>24BC073</t>
  </si>
  <si>
    <t>Shivyansh Bansal</t>
  </si>
  <si>
    <t>24BC333</t>
  </si>
  <si>
    <t>Shobhit Bisht</t>
  </si>
  <si>
    <t>24BC792</t>
  </si>
  <si>
    <t>Shouraya Aggarwal</t>
  </si>
  <si>
    <t>24BC146</t>
  </si>
  <si>
    <t>Shourya</t>
  </si>
  <si>
    <t>24BC174</t>
  </si>
  <si>
    <t>Shourya Chhibber</t>
  </si>
  <si>
    <t>24BC801</t>
  </si>
  <si>
    <t>Shraddha Bansal</t>
  </si>
  <si>
    <t>24BC228</t>
  </si>
  <si>
    <t>Shradha Solanki</t>
  </si>
  <si>
    <t>24BC315</t>
  </si>
  <si>
    <t>Shreeangi Hada</t>
  </si>
  <si>
    <t>24BC845</t>
  </si>
  <si>
    <t>Shreedhar Agrawal</t>
  </si>
  <si>
    <t>24BC755</t>
  </si>
  <si>
    <t>Shreen Bhan</t>
  </si>
  <si>
    <t>24BC723</t>
  </si>
  <si>
    <t>Shreya</t>
  </si>
  <si>
    <t>24BC457</t>
  </si>
  <si>
    <t>Shreya Agarwal</t>
  </si>
  <si>
    <t>24BC053</t>
  </si>
  <si>
    <t>Shreya Bhatnagar</t>
  </si>
  <si>
    <t>24BC519</t>
  </si>
  <si>
    <t>Shreya Gulati</t>
  </si>
  <si>
    <t>24BC628</t>
  </si>
  <si>
    <t>Shreya Kushwaha</t>
  </si>
  <si>
    <t>24BC054</t>
  </si>
  <si>
    <t>Shreya Singh</t>
  </si>
  <si>
    <t>24BC008</t>
  </si>
  <si>
    <t>Shreya Tudu</t>
  </si>
  <si>
    <t>24BC216</t>
  </si>
  <si>
    <t>Shreyas</t>
  </si>
  <si>
    <t>24BC577</t>
  </si>
  <si>
    <t>Shreyashi Mazumder</t>
  </si>
  <si>
    <t>24BC463</t>
  </si>
  <si>
    <t>Shrijan Dahal</t>
  </si>
  <si>
    <t>24BC832</t>
  </si>
  <si>
    <t>Shrishti Gohite</t>
  </si>
  <si>
    <t>24BC336</t>
  </si>
  <si>
    <t>Shriya Koul</t>
  </si>
  <si>
    <t>24BC271</t>
  </si>
  <si>
    <t>Shrutika Yadav</t>
  </si>
  <si>
    <t>24BC320</t>
  </si>
  <si>
    <t>Shubh Malhotra</t>
  </si>
  <si>
    <t>24BC332</t>
  </si>
  <si>
    <t>Shubham Garg</t>
  </si>
  <si>
    <t>24BC119</t>
  </si>
  <si>
    <t>Shubham Gond</t>
  </si>
  <si>
    <t>24BC515</t>
  </si>
  <si>
    <t>Shubham Kumar</t>
  </si>
  <si>
    <t>24BC114</t>
  </si>
  <si>
    <t>24BC252</t>
  </si>
  <si>
    <t>Shubham Mahtoliya</t>
  </si>
  <si>
    <t>24BC371</t>
  </si>
  <si>
    <t>Shubham Sharma</t>
  </si>
  <si>
    <t>24BC277</t>
  </si>
  <si>
    <t>Shubham Singh Rana</t>
  </si>
  <si>
    <t>24BC383</t>
  </si>
  <si>
    <t>Shubham Singh Rawat</t>
  </si>
  <si>
    <t>24BC566</t>
  </si>
  <si>
    <t>Shubhangi Kandpal</t>
  </si>
  <si>
    <t>24BC212</t>
  </si>
  <si>
    <t>Shubhkarman Singh Chahal</t>
  </si>
  <si>
    <t>24BC844</t>
  </si>
  <si>
    <t>Shuhul Raina</t>
  </si>
  <si>
    <t>24BC009</t>
  </si>
  <si>
    <t>Siddhant Jain</t>
  </si>
  <si>
    <t>24BC194</t>
  </si>
  <si>
    <t>Siddhant Radhakrishnan</t>
  </si>
  <si>
    <t>24BC475</t>
  </si>
  <si>
    <t>Siddhant Sengar</t>
  </si>
  <si>
    <t>24BC813</t>
  </si>
  <si>
    <t>Siddharth Mishra</t>
  </si>
  <si>
    <t>24BC236</t>
  </si>
  <si>
    <t>Siddharth Rauhila</t>
  </si>
  <si>
    <t>24BC560</t>
  </si>
  <si>
    <t>Siddharth Rawat</t>
  </si>
  <si>
    <t>24BC847</t>
  </si>
  <si>
    <t>Sidh Agarwal</t>
  </si>
  <si>
    <t>24BC417</t>
  </si>
  <si>
    <t>Sidhi Agrawal</t>
  </si>
  <si>
    <t>24BC828</t>
  </si>
  <si>
    <t>Sivesh Eu</t>
  </si>
  <si>
    <t>24BC268</t>
  </si>
  <si>
    <t>Siya Amla</t>
  </si>
  <si>
    <t>24BC140</t>
  </si>
  <si>
    <t>Siya Kayal</t>
  </si>
  <si>
    <t>24BC829</t>
  </si>
  <si>
    <t>Sjonum Walia</t>
  </si>
  <si>
    <t>24BC039</t>
  </si>
  <si>
    <t>Skarma Urgyan</t>
  </si>
  <si>
    <t>24BC202</t>
  </si>
  <si>
    <t>Smitkumar Rakeshbhai Asari</t>
  </si>
  <si>
    <t>24BC138</t>
  </si>
  <si>
    <t>Sneha Gautam</t>
  </si>
  <si>
    <t>24BC161</t>
  </si>
  <si>
    <t>Sneha Kumari</t>
  </si>
  <si>
    <t>24BC257</t>
  </si>
  <si>
    <t>Sneha Shukla</t>
  </si>
  <si>
    <t>24BC800</t>
  </si>
  <si>
    <t>Snehal</t>
  </si>
  <si>
    <t>24BC540</t>
  </si>
  <si>
    <t>Sodavaram Sohalika</t>
  </si>
  <si>
    <t>24BC491</t>
  </si>
  <si>
    <t>Soham Sharda</t>
  </si>
  <si>
    <t>24BC536</t>
  </si>
  <si>
    <t>Sonali Maurya</t>
  </si>
  <si>
    <t>24BC355</t>
  </si>
  <si>
    <t>Sparsh Bansal</t>
  </si>
  <si>
    <t>24BC107</t>
  </si>
  <si>
    <t>Sparsh Garg</t>
  </si>
  <si>
    <t>24BC369</t>
  </si>
  <si>
    <t>Spiwe Nisha Ndanga</t>
  </si>
  <si>
    <t>24BC778</t>
  </si>
  <si>
    <t>Sreelakshmi B</t>
  </si>
  <si>
    <t>24BC466</t>
  </si>
  <si>
    <t>Sreeti Dey</t>
  </si>
  <si>
    <t>24BC823</t>
  </si>
  <si>
    <t>Srikriti Kedia</t>
  </si>
  <si>
    <t>24BC349</t>
  </si>
  <si>
    <t>Srivarsha R</t>
  </si>
  <si>
    <t>24BC726</t>
  </si>
  <si>
    <t>Stanzin Lexdup</t>
  </si>
  <si>
    <t>24BC365</t>
  </si>
  <si>
    <t>Stuti Almal</t>
  </si>
  <si>
    <t>24BC616</t>
  </si>
  <si>
    <t>Stuti Modi</t>
  </si>
  <si>
    <t>24BC244</t>
  </si>
  <si>
    <t>Subham Agarwal</t>
  </si>
  <si>
    <t>24BC776</t>
  </si>
  <si>
    <t>Suchir Choudhury</t>
  </si>
  <si>
    <t>24BC282</t>
  </si>
  <si>
    <t>Sudarshan Todi</t>
  </si>
  <si>
    <t>24BC652</t>
  </si>
  <si>
    <t>Sudiksha Sudharsanan</t>
  </si>
  <si>
    <t>24BC706</t>
  </si>
  <si>
    <t>Sufiyan Mohammed Neelgar</t>
  </si>
  <si>
    <t>24BC707</t>
  </si>
  <si>
    <t>Sukrit Thapliyal</t>
  </si>
  <si>
    <t>24BC763</t>
  </si>
  <si>
    <t>Sukriti</t>
  </si>
  <si>
    <t>24BC157</t>
  </si>
  <si>
    <t>Sunanda Xalxo</t>
  </si>
  <si>
    <t>24BC542</t>
  </si>
  <si>
    <t>Sunesh Pandita</t>
  </si>
  <si>
    <t>24BC078</t>
  </si>
  <si>
    <t>Supriya Jajoriya</t>
  </si>
  <si>
    <t>24BC368</t>
  </si>
  <si>
    <t>Suraj Gond</t>
  </si>
  <si>
    <t>24BC082</t>
  </si>
  <si>
    <t>Sushant Yadav</t>
  </si>
  <si>
    <t>24BC296</t>
  </si>
  <si>
    <t>Suvrat Shankar Mishra</t>
  </si>
  <si>
    <t>24BC860</t>
  </si>
  <si>
    <t>Suyash Patel</t>
  </si>
  <si>
    <t>24BC476</t>
  </si>
  <si>
    <t>Swarna Saha</t>
  </si>
  <si>
    <t>24BC838</t>
  </si>
  <si>
    <t>Swastik Maheshwary</t>
  </si>
  <si>
    <t>24BC093</t>
  </si>
  <si>
    <t>Swayam Sahewala</t>
  </si>
  <si>
    <t>24BC751</t>
  </si>
  <si>
    <t>Swejeet Taparia</t>
  </si>
  <si>
    <t>24BC746</t>
  </si>
  <si>
    <t>Swopnil Agrawal</t>
  </si>
  <si>
    <t>24BC775</t>
  </si>
  <si>
    <t>Syed Irfan Shokil</t>
  </si>
  <si>
    <t>24BC293</t>
  </si>
  <si>
    <t>Syed Shaif Anowar</t>
  </si>
  <si>
    <t>24BC201</t>
  </si>
  <si>
    <t>Takhe Haaro</t>
  </si>
  <si>
    <t>24BC513</t>
  </si>
  <si>
    <t>Tanbir Singh</t>
  </si>
  <si>
    <t>24BC079</t>
  </si>
  <si>
    <t>Taneesha Singh</t>
  </si>
  <si>
    <t>24BC007</t>
  </si>
  <si>
    <t>Tanisha More</t>
  </si>
  <si>
    <t>24BC691</t>
  </si>
  <si>
    <t>Tanisha Saha</t>
  </si>
  <si>
    <t>24BC184</t>
  </si>
  <si>
    <t>Tanisha Yadav</t>
  </si>
  <si>
    <t>24BC254</t>
  </si>
  <si>
    <t>Tanishka Kaur</t>
  </si>
  <si>
    <t>24BC337</t>
  </si>
  <si>
    <t>Tanmay Bhagat</t>
  </si>
  <si>
    <t>24BC357</t>
  </si>
  <si>
    <t>Tanmay Jaiswal</t>
  </si>
  <si>
    <t>24BC214</t>
  </si>
  <si>
    <t>Tanuradha Karnwal</t>
  </si>
  <si>
    <t>24BC307</t>
  </si>
  <si>
    <t>Tanushreya Kumar</t>
  </si>
  <si>
    <t>24BC085</t>
  </si>
  <si>
    <t>Tanvi Agrawal</t>
  </si>
  <si>
    <t>24BC767</t>
  </si>
  <si>
    <t>Tanvi Bansal</t>
  </si>
  <si>
    <t>24BC321</t>
  </si>
  <si>
    <t>Tanvir Kaur</t>
  </si>
  <si>
    <t>24BC117</t>
  </si>
  <si>
    <t>Tanya</t>
  </si>
  <si>
    <t>24BC716</t>
  </si>
  <si>
    <t>Tanya Hangloo</t>
  </si>
  <si>
    <t>24BC685</t>
  </si>
  <si>
    <t>Tarishi Saluja</t>
  </si>
  <si>
    <t>24BC698</t>
  </si>
  <si>
    <t>Tejasvi Manoj Prabhakar</t>
  </si>
  <si>
    <t>24BC450</t>
  </si>
  <si>
    <t>Tejveer Singh Sidhu</t>
  </si>
  <si>
    <t>24BC819</t>
  </si>
  <si>
    <t>Tenzin Chodon Bodh</t>
  </si>
  <si>
    <t>24BC695</t>
  </si>
  <si>
    <t>Tulip Dahiya</t>
  </si>
  <si>
    <t>24BC034</t>
  </si>
  <si>
    <t>Tushar Tuli</t>
  </si>
  <si>
    <t>24BC295</t>
  </si>
  <si>
    <t>Tushar Verma</t>
  </si>
  <si>
    <t>24BC459</t>
  </si>
  <si>
    <t>Tvisha Budhiraja</t>
  </si>
  <si>
    <t>24BC554</t>
  </si>
  <si>
    <t>Udhav Bindal</t>
  </si>
  <si>
    <t>24BC036</t>
  </si>
  <si>
    <t>Udit Kumar</t>
  </si>
  <si>
    <t>24BC331</t>
  </si>
  <si>
    <t>Udit Narayan Sah</t>
  </si>
  <si>
    <t>24BC127</t>
  </si>
  <si>
    <t>Uditi Aggarwal</t>
  </si>
  <si>
    <t>24BC538</t>
  </si>
  <si>
    <t>Ujjval Thakur</t>
  </si>
  <si>
    <t>24BC803</t>
  </si>
  <si>
    <t>Utkarsh Gora</t>
  </si>
  <si>
    <t>24BC224</t>
  </si>
  <si>
    <t>Utkarsh Goyal</t>
  </si>
  <si>
    <t>24BC382</t>
  </si>
  <si>
    <t>Utkarsh Mittal</t>
  </si>
  <si>
    <t>24BC467</t>
  </si>
  <si>
    <t>Utkarsh Singh</t>
  </si>
  <si>
    <t>24BC512</t>
  </si>
  <si>
    <t>Utsav Kumar Agrawal</t>
  </si>
  <si>
    <t>24BC769</t>
  </si>
  <si>
    <t>Utsav Madaan</t>
  </si>
  <si>
    <t>24BC650</t>
  </si>
  <si>
    <t>Utsav Tulsyan</t>
  </si>
  <si>
    <t>24BC165</t>
  </si>
  <si>
    <t>V Kabilan</t>
  </si>
  <si>
    <t>24BC409</t>
  </si>
  <si>
    <t>Vaanchhit Agarwal</t>
  </si>
  <si>
    <t>24BC443</t>
  </si>
  <si>
    <t>Vaani Gupta</t>
  </si>
  <si>
    <t>24BC421</t>
  </si>
  <si>
    <t>Vachan</t>
  </si>
  <si>
    <t>24BC470</t>
  </si>
  <si>
    <t>Vagish Jain</t>
  </si>
  <si>
    <t>24BC653</t>
  </si>
  <si>
    <t>Vaibhav Yadav</t>
  </si>
  <si>
    <t>24BC547</t>
  </si>
  <si>
    <t>Vaishnavi M</t>
  </si>
  <si>
    <t>24BC805</t>
  </si>
  <si>
    <t>Vaishnavi R</t>
  </si>
  <si>
    <t>24BC109</t>
  </si>
  <si>
    <t>Vansh Koul</t>
  </si>
  <si>
    <t>24BC287</t>
  </si>
  <si>
    <t>Vansh Kumar</t>
  </si>
  <si>
    <t>24BC364</t>
  </si>
  <si>
    <t>Vansh Yadav</t>
  </si>
  <si>
    <t>24BC227</t>
  </si>
  <si>
    <t>Vanshika Dutt</t>
  </si>
  <si>
    <t>24BC804</t>
  </si>
  <si>
    <t>Vanshika Garg</t>
  </si>
  <si>
    <t>24BC055</t>
  </si>
  <si>
    <t>Vanshikha Bilaska</t>
  </si>
  <si>
    <t>24BC181</t>
  </si>
  <si>
    <t>Vanya Kaul</t>
  </si>
  <si>
    <t>24BC531</t>
  </si>
  <si>
    <t>Varalika Sharma</t>
  </si>
  <si>
    <t>24BC439</t>
  </si>
  <si>
    <t>Varsha Soni</t>
  </si>
  <si>
    <t>24BC656</t>
  </si>
  <si>
    <t>Varun Kumar Sahu</t>
  </si>
  <si>
    <t>24BC576</t>
  </si>
  <si>
    <t>Vasavi Singh</t>
  </si>
  <si>
    <t>24BC864</t>
  </si>
  <si>
    <t>Vasu Garg</t>
  </si>
  <si>
    <t>24BC461</t>
  </si>
  <si>
    <t>Vasu Khandekar</t>
  </si>
  <si>
    <t>24BC511</t>
  </si>
  <si>
    <t>Vatsal Agrawal</t>
  </si>
  <si>
    <t>24BC615</t>
  </si>
  <si>
    <t>Vedansh Roongta</t>
  </si>
  <si>
    <t>24BC617</t>
  </si>
  <si>
    <t>Vedant Jain</t>
  </si>
  <si>
    <t>24BC193</t>
  </si>
  <si>
    <t>Vedant Mishra</t>
  </si>
  <si>
    <t>24BC284</t>
  </si>
  <si>
    <t>Vedant Sangwan</t>
  </si>
  <si>
    <t>24BC757</t>
  </si>
  <si>
    <t>Vidal Gupta</t>
  </si>
  <si>
    <t>24BC385</t>
  </si>
  <si>
    <t>Vidhi Daga</t>
  </si>
  <si>
    <t>24BC701</t>
  </si>
  <si>
    <t>Vidisha Arya</t>
  </si>
  <si>
    <t>24BC159</t>
  </si>
  <si>
    <t>Vidushi Singh</t>
  </si>
  <si>
    <t>24BC170</t>
  </si>
  <si>
    <t>Vihaan Yadav</t>
  </si>
  <si>
    <t>24BC468</t>
  </si>
  <si>
    <t>Vijay Kumar</t>
  </si>
  <si>
    <t>24BC683</t>
  </si>
  <si>
    <t>Vikas</t>
  </si>
  <si>
    <t>24BC390</t>
  </si>
  <si>
    <t>Vikrant</t>
  </si>
  <si>
    <t>24BC818</t>
  </si>
  <si>
    <t>Vinay Kumar</t>
  </si>
  <si>
    <t>24BC550</t>
  </si>
  <si>
    <t>Vineet Rajak</t>
  </si>
  <si>
    <t>24BC354</t>
  </si>
  <si>
    <t>Vishnu Todi</t>
  </si>
  <si>
    <t>24BC753</t>
  </si>
  <si>
    <t>Vishu Gola</t>
  </si>
  <si>
    <t>24BC005</t>
  </si>
  <si>
    <t>Vismanpreet Kaur</t>
  </si>
  <si>
    <t>24BC013</t>
  </si>
  <si>
    <t>Yagya Arora</t>
  </si>
  <si>
    <t>24BC585</t>
  </si>
  <si>
    <t>Yajat Gorakh Sangare</t>
  </si>
  <si>
    <t>24BC632</t>
  </si>
  <si>
    <t>Yamish Saini</t>
  </si>
  <si>
    <t>24BC471</t>
  </si>
  <si>
    <t>Yash Girish Raut</t>
  </si>
  <si>
    <t>24BC028</t>
  </si>
  <si>
    <t>Yash Goel</t>
  </si>
  <si>
    <t>24BC217</t>
  </si>
  <si>
    <t>Yash Harodia</t>
  </si>
  <si>
    <t>24BC496</t>
  </si>
  <si>
    <t>Yash Namdeo Uike</t>
  </si>
  <si>
    <t>24BC050</t>
  </si>
  <si>
    <t>Yash Paresh Mehta</t>
  </si>
  <si>
    <t>24BC843</t>
  </si>
  <si>
    <t>Yash Patti</t>
  </si>
  <si>
    <t>24BC046</t>
  </si>
  <si>
    <t>Yash Sharad Khandare</t>
  </si>
  <si>
    <t>24BC740</t>
  </si>
  <si>
    <t>Yash Sorathiya</t>
  </si>
  <si>
    <t>24BC549</t>
  </si>
  <si>
    <t>Yash Tiwari</t>
  </si>
  <si>
    <t>24BC431</t>
  </si>
  <si>
    <t>Yash Vardhan</t>
  </si>
  <si>
    <t>24BC725</t>
  </si>
  <si>
    <t>Yashasvi Chauhan</t>
  </si>
  <si>
    <t>24BC241</t>
  </si>
  <si>
    <t>Yashasvi Gautam</t>
  </si>
  <si>
    <t>24BC344</t>
  </si>
  <si>
    <t>Yashasvi Soni</t>
  </si>
  <si>
    <t>24BC671</t>
  </si>
  <si>
    <t>Yashika Sharma</t>
  </si>
  <si>
    <t>24BC556</t>
  </si>
  <si>
    <t>Yashita</t>
  </si>
  <si>
    <t>24BC414</t>
  </si>
  <si>
    <t>Yavisht Khatri</t>
  </si>
  <si>
    <t>24BC033</t>
  </si>
  <si>
    <t>Yoshaa Awasthi</t>
  </si>
  <si>
    <t>24BC578</t>
  </si>
  <si>
    <t>Yug</t>
  </si>
  <si>
    <t>24BC144</t>
  </si>
  <si>
    <t>Yuvam</t>
  </si>
  <si>
    <t>24BC405</t>
  </si>
  <si>
    <t>Yuvi Raina</t>
  </si>
  <si>
    <t>24BC724</t>
  </si>
  <si>
    <t>Attended+Benefits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</si>
</sst>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D864"/>
  <sheetViews>
    <sheetView tabSelected="1" workbookViewId="0">
      <selection activeCell="D864" sqref="B864:ND864"/>
    </sheetView>
  </sheetViews>
  <sheetFormatPr defaultRowHeight="15.6" x14ac:dyDescent="0.3"/>
  <cols>
    <col min="1" max="1" width="27.796875" bestFit="1" customWidth="1"/>
    <col min="3" max="16384" width="8.796875" style="1"/>
  </cols>
  <sheetData>
    <row r="1" spans="1:368" s="2" customFormat="1" x14ac:dyDescent="0.3">
      <c r="A1" s="6" t="s">
        <v>0</v>
      </c>
      <c r="B1" s="6" t="s">
        <v>1</v>
      </c>
      <c r="C1" s="6" t="s">
        <v>2</v>
      </c>
      <c r="D1" s="6" t="s">
        <v>3</v>
      </c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 t="s">
        <v>4</v>
      </c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 t="s">
        <v>5</v>
      </c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 t="s">
        <v>6</v>
      </c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 t="s">
        <v>7</v>
      </c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 t="s">
        <v>8</v>
      </c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 t="s">
        <v>9</v>
      </c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 t="s">
        <v>10</v>
      </c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 t="s">
        <v>11</v>
      </c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 t="s">
        <v>12</v>
      </c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 t="s">
        <v>13</v>
      </c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 t="s">
        <v>14</v>
      </c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 t="s">
        <v>15</v>
      </c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 t="s">
        <v>16</v>
      </c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 t="s">
        <v>17</v>
      </c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 t="s">
        <v>18</v>
      </c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 t="s">
        <v>19</v>
      </c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 t="s">
        <v>20</v>
      </c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 t="s">
        <v>21</v>
      </c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 t="s">
        <v>22</v>
      </c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 t="s">
        <v>23</v>
      </c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 t="s">
        <v>24</v>
      </c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 t="s">
        <v>25</v>
      </c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 t="s">
        <v>26</v>
      </c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 t="s">
        <v>27</v>
      </c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 t="s">
        <v>28</v>
      </c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 t="s">
        <v>29</v>
      </c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 t="s">
        <v>30</v>
      </c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</row>
    <row r="2" spans="1:368" s="2" customFormat="1" ht="31.2" x14ac:dyDescent="0.3">
      <c r="A2" s="6"/>
      <c r="B2" s="6"/>
      <c r="C2" s="6"/>
      <c r="D2" s="3" t="s">
        <v>31</v>
      </c>
      <c r="E2" s="3" t="s">
        <v>32</v>
      </c>
      <c r="F2" s="3" t="s">
        <v>33</v>
      </c>
      <c r="G2" s="3" t="s">
        <v>34</v>
      </c>
      <c r="H2" s="3" t="s">
        <v>35</v>
      </c>
      <c r="I2" s="3" t="s">
        <v>36</v>
      </c>
      <c r="J2" s="3" t="s">
        <v>37</v>
      </c>
      <c r="K2" s="3" t="s">
        <v>38</v>
      </c>
      <c r="L2" s="3" t="s">
        <v>39</v>
      </c>
      <c r="M2" s="3" t="s">
        <v>40</v>
      </c>
      <c r="N2" s="3" t="s">
        <v>41</v>
      </c>
      <c r="O2" s="3" t="s">
        <v>42</v>
      </c>
      <c r="P2" s="3" t="s">
        <v>43</v>
      </c>
      <c r="Q2" s="3" t="s">
        <v>31</v>
      </c>
      <c r="R2" s="3" t="s">
        <v>32</v>
      </c>
      <c r="S2" s="3" t="s">
        <v>33</v>
      </c>
      <c r="T2" s="3" t="s">
        <v>34</v>
      </c>
      <c r="U2" s="3" t="s">
        <v>35</v>
      </c>
      <c r="V2" s="3" t="s">
        <v>36</v>
      </c>
      <c r="W2" s="3" t="s">
        <v>37</v>
      </c>
      <c r="X2" s="3" t="s">
        <v>38</v>
      </c>
      <c r="Y2" s="3" t="s">
        <v>39</v>
      </c>
      <c r="Z2" s="3" t="s">
        <v>40</v>
      </c>
      <c r="AA2" s="3" t="s">
        <v>41</v>
      </c>
      <c r="AB2" s="3" t="s">
        <v>42</v>
      </c>
      <c r="AC2" s="3" t="s">
        <v>43</v>
      </c>
      <c r="AD2" s="3" t="s">
        <v>31</v>
      </c>
      <c r="AE2" s="3" t="s">
        <v>32</v>
      </c>
      <c r="AF2" s="3" t="s">
        <v>33</v>
      </c>
      <c r="AG2" s="3" t="s">
        <v>34</v>
      </c>
      <c r="AH2" s="3" t="s">
        <v>35</v>
      </c>
      <c r="AI2" s="3" t="s">
        <v>36</v>
      </c>
      <c r="AJ2" s="3" t="s">
        <v>37</v>
      </c>
      <c r="AK2" s="3" t="s">
        <v>38</v>
      </c>
      <c r="AL2" s="3" t="s">
        <v>39</v>
      </c>
      <c r="AM2" s="3" t="s">
        <v>40</v>
      </c>
      <c r="AN2" s="3" t="s">
        <v>41</v>
      </c>
      <c r="AO2" s="3" t="s">
        <v>42</v>
      </c>
      <c r="AP2" s="3" t="s">
        <v>43</v>
      </c>
      <c r="AQ2" s="3" t="s">
        <v>31</v>
      </c>
      <c r="AR2" s="3" t="s">
        <v>32</v>
      </c>
      <c r="AS2" s="3" t="s">
        <v>33</v>
      </c>
      <c r="AT2" s="3" t="s">
        <v>34</v>
      </c>
      <c r="AU2" s="3" t="s">
        <v>35</v>
      </c>
      <c r="AV2" s="3" t="s">
        <v>36</v>
      </c>
      <c r="AW2" s="3" t="s">
        <v>37</v>
      </c>
      <c r="AX2" s="3" t="s">
        <v>38</v>
      </c>
      <c r="AY2" s="3" t="s">
        <v>39</v>
      </c>
      <c r="AZ2" s="3" t="s">
        <v>40</v>
      </c>
      <c r="BA2" s="3" t="s">
        <v>41</v>
      </c>
      <c r="BB2" s="3" t="s">
        <v>42</v>
      </c>
      <c r="BC2" s="3" t="s">
        <v>43</v>
      </c>
      <c r="BD2" s="3" t="s">
        <v>31</v>
      </c>
      <c r="BE2" s="3" t="s">
        <v>32</v>
      </c>
      <c r="BF2" s="3" t="s">
        <v>33</v>
      </c>
      <c r="BG2" s="3" t="s">
        <v>34</v>
      </c>
      <c r="BH2" s="3" t="s">
        <v>35</v>
      </c>
      <c r="BI2" s="3" t="s">
        <v>36</v>
      </c>
      <c r="BJ2" s="3" t="s">
        <v>37</v>
      </c>
      <c r="BK2" s="3" t="s">
        <v>38</v>
      </c>
      <c r="BL2" s="3" t="s">
        <v>39</v>
      </c>
      <c r="BM2" s="3" t="s">
        <v>40</v>
      </c>
      <c r="BN2" s="3" t="s">
        <v>41</v>
      </c>
      <c r="BO2" s="3" t="s">
        <v>42</v>
      </c>
      <c r="BP2" s="3" t="s">
        <v>43</v>
      </c>
      <c r="BQ2" s="3" t="s">
        <v>31</v>
      </c>
      <c r="BR2" s="3" t="s">
        <v>32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39</v>
      </c>
      <c r="BZ2" s="3" t="s">
        <v>40</v>
      </c>
      <c r="CA2" s="3" t="s">
        <v>41</v>
      </c>
      <c r="CB2" s="3" t="s">
        <v>42</v>
      </c>
      <c r="CC2" s="3" t="s">
        <v>43</v>
      </c>
      <c r="CD2" s="3" t="s">
        <v>31</v>
      </c>
      <c r="CE2" s="3" t="s">
        <v>32</v>
      </c>
      <c r="CF2" s="3" t="s">
        <v>33</v>
      </c>
      <c r="CG2" s="3" t="s">
        <v>34</v>
      </c>
      <c r="CH2" s="3" t="s">
        <v>35</v>
      </c>
      <c r="CI2" s="3" t="s">
        <v>36</v>
      </c>
      <c r="CJ2" s="3" t="s">
        <v>37</v>
      </c>
      <c r="CK2" s="3" t="s">
        <v>38</v>
      </c>
      <c r="CL2" s="3" t="s">
        <v>39</v>
      </c>
      <c r="CM2" s="3" t="s">
        <v>40</v>
      </c>
      <c r="CN2" s="3" t="s">
        <v>41</v>
      </c>
      <c r="CO2" s="3" t="s">
        <v>42</v>
      </c>
      <c r="CP2" s="3" t="s">
        <v>43</v>
      </c>
      <c r="CQ2" s="3" t="s">
        <v>31</v>
      </c>
      <c r="CR2" s="3" t="s">
        <v>32</v>
      </c>
      <c r="CS2" s="3" t="s">
        <v>33</v>
      </c>
      <c r="CT2" s="3" t="s">
        <v>34</v>
      </c>
      <c r="CU2" s="3" t="s">
        <v>35</v>
      </c>
      <c r="CV2" s="3" t="s">
        <v>36</v>
      </c>
      <c r="CW2" s="3" t="s">
        <v>37</v>
      </c>
      <c r="CX2" s="3" t="s">
        <v>38</v>
      </c>
      <c r="CY2" s="3" t="s">
        <v>39</v>
      </c>
      <c r="CZ2" s="3" t="s">
        <v>40</v>
      </c>
      <c r="DA2" s="3" t="s">
        <v>41</v>
      </c>
      <c r="DB2" s="3" t="s">
        <v>42</v>
      </c>
      <c r="DC2" s="3" t="s">
        <v>43</v>
      </c>
      <c r="DD2" s="3" t="s">
        <v>31</v>
      </c>
      <c r="DE2" s="3" t="s">
        <v>32</v>
      </c>
      <c r="DF2" s="3" t="s">
        <v>33</v>
      </c>
      <c r="DG2" s="3" t="s">
        <v>34</v>
      </c>
      <c r="DH2" s="3" t="s">
        <v>35</v>
      </c>
      <c r="DI2" s="3" t="s">
        <v>36</v>
      </c>
      <c r="DJ2" s="3" t="s">
        <v>37</v>
      </c>
      <c r="DK2" s="3" t="s">
        <v>38</v>
      </c>
      <c r="DL2" s="3" t="s">
        <v>39</v>
      </c>
      <c r="DM2" s="3" t="s">
        <v>40</v>
      </c>
      <c r="DN2" s="3" t="s">
        <v>41</v>
      </c>
      <c r="DO2" s="3" t="s">
        <v>42</v>
      </c>
      <c r="DP2" s="3" t="s">
        <v>43</v>
      </c>
      <c r="DQ2" s="3" t="s">
        <v>31</v>
      </c>
      <c r="DR2" s="3" t="s">
        <v>32</v>
      </c>
      <c r="DS2" s="3" t="s">
        <v>33</v>
      </c>
      <c r="DT2" s="3" t="s">
        <v>34</v>
      </c>
      <c r="DU2" s="3" t="s">
        <v>35</v>
      </c>
      <c r="DV2" s="3" t="s">
        <v>36</v>
      </c>
      <c r="DW2" s="3" t="s">
        <v>37</v>
      </c>
      <c r="DX2" s="3" t="s">
        <v>38</v>
      </c>
      <c r="DY2" s="3" t="s">
        <v>39</v>
      </c>
      <c r="DZ2" s="3" t="s">
        <v>40</v>
      </c>
      <c r="EA2" s="3" t="s">
        <v>41</v>
      </c>
      <c r="EB2" s="3" t="s">
        <v>42</v>
      </c>
      <c r="EC2" s="3" t="s">
        <v>43</v>
      </c>
      <c r="ED2" s="3" t="s">
        <v>31</v>
      </c>
      <c r="EE2" s="3" t="s">
        <v>32</v>
      </c>
      <c r="EF2" s="3" t="s">
        <v>33</v>
      </c>
      <c r="EG2" s="3" t="s">
        <v>34</v>
      </c>
      <c r="EH2" s="3" t="s">
        <v>35</v>
      </c>
      <c r="EI2" s="3" t="s">
        <v>36</v>
      </c>
      <c r="EJ2" s="3" t="s">
        <v>37</v>
      </c>
      <c r="EK2" s="3" t="s">
        <v>38</v>
      </c>
      <c r="EL2" s="3" t="s">
        <v>39</v>
      </c>
      <c r="EM2" s="3" t="s">
        <v>40</v>
      </c>
      <c r="EN2" s="3" t="s">
        <v>41</v>
      </c>
      <c r="EO2" s="3" t="s">
        <v>42</v>
      </c>
      <c r="EP2" s="3" t="s">
        <v>43</v>
      </c>
      <c r="EQ2" s="3" t="s">
        <v>31</v>
      </c>
      <c r="ER2" s="3" t="s">
        <v>32</v>
      </c>
      <c r="ES2" s="3" t="s">
        <v>33</v>
      </c>
      <c r="ET2" s="3" t="s">
        <v>34</v>
      </c>
      <c r="EU2" s="3" t="s">
        <v>35</v>
      </c>
      <c r="EV2" s="3" t="s">
        <v>36</v>
      </c>
      <c r="EW2" s="3" t="s">
        <v>37</v>
      </c>
      <c r="EX2" s="3" t="s">
        <v>38</v>
      </c>
      <c r="EY2" s="3" t="s">
        <v>39</v>
      </c>
      <c r="EZ2" s="3" t="s">
        <v>40</v>
      </c>
      <c r="FA2" s="3" t="s">
        <v>41</v>
      </c>
      <c r="FB2" s="3" t="s">
        <v>42</v>
      </c>
      <c r="FC2" s="3" t="s">
        <v>43</v>
      </c>
      <c r="FD2" s="3" t="s">
        <v>31</v>
      </c>
      <c r="FE2" s="3" t="s">
        <v>32</v>
      </c>
      <c r="FF2" s="3" t="s">
        <v>33</v>
      </c>
      <c r="FG2" s="3" t="s">
        <v>34</v>
      </c>
      <c r="FH2" s="3" t="s">
        <v>35</v>
      </c>
      <c r="FI2" s="3" t="s">
        <v>36</v>
      </c>
      <c r="FJ2" s="3" t="s">
        <v>37</v>
      </c>
      <c r="FK2" s="3" t="s">
        <v>38</v>
      </c>
      <c r="FL2" s="3" t="s">
        <v>39</v>
      </c>
      <c r="FM2" s="3" t="s">
        <v>40</v>
      </c>
      <c r="FN2" s="3" t="s">
        <v>41</v>
      </c>
      <c r="FO2" s="3" t="s">
        <v>42</v>
      </c>
      <c r="FP2" s="3" t="s">
        <v>43</v>
      </c>
      <c r="FQ2" s="3" t="s">
        <v>31</v>
      </c>
      <c r="FR2" s="3" t="s">
        <v>32</v>
      </c>
      <c r="FS2" s="3" t="s">
        <v>33</v>
      </c>
      <c r="FT2" s="3" t="s">
        <v>34</v>
      </c>
      <c r="FU2" s="3" t="s">
        <v>35</v>
      </c>
      <c r="FV2" s="3" t="s">
        <v>36</v>
      </c>
      <c r="FW2" s="3" t="s">
        <v>37</v>
      </c>
      <c r="FX2" s="3" t="s">
        <v>38</v>
      </c>
      <c r="FY2" s="3" t="s">
        <v>39</v>
      </c>
      <c r="FZ2" s="3" t="s">
        <v>40</v>
      </c>
      <c r="GA2" s="3" t="s">
        <v>41</v>
      </c>
      <c r="GB2" s="3" t="s">
        <v>42</v>
      </c>
      <c r="GC2" s="3" t="s">
        <v>43</v>
      </c>
      <c r="GD2" s="3" t="s">
        <v>31</v>
      </c>
      <c r="GE2" s="3" t="s">
        <v>32</v>
      </c>
      <c r="GF2" s="3" t="s">
        <v>33</v>
      </c>
      <c r="GG2" s="3" t="s">
        <v>34</v>
      </c>
      <c r="GH2" s="3" t="s">
        <v>35</v>
      </c>
      <c r="GI2" s="3" t="s">
        <v>36</v>
      </c>
      <c r="GJ2" s="3" t="s">
        <v>37</v>
      </c>
      <c r="GK2" s="3" t="s">
        <v>38</v>
      </c>
      <c r="GL2" s="3" t="s">
        <v>39</v>
      </c>
      <c r="GM2" s="3" t="s">
        <v>40</v>
      </c>
      <c r="GN2" s="3" t="s">
        <v>41</v>
      </c>
      <c r="GO2" s="3" t="s">
        <v>42</v>
      </c>
      <c r="GP2" s="3" t="s">
        <v>43</v>
      </c>
      <c r="GQ2" s="3" t="s">
        <v>31</v>
      </c>
      <c r="GR2" s="3" t="s">
        <v>32</v>
      </c>
      <c r="GS2" s="3" t="s">
        <v>33</v>
      </c>
      <c r="GT2" s="3" t="s">
        <v>34</v>
      </c>
      <c r="GU2" s="3" t="s">
        <v>35</v>
      </c>
      <c r="GV2" s="3" t="s">
        <v>36</v>
      </c>
      <c r="GW2" s="3" t="s">
        <v>37</v>
      </c>
      <c r="GX2" s="3" t="s">
        <v>38</v>
      </c>
      <c r="GY2" s="3" t="s">
        <v>39</v>
      </c>
      <c r="GZ2" s="3" t="s">
        <v>40</v>
      </c>
      <c r="HA2" s="3" t="s">
        <v>41</v>
      </c>
      <c r="HB2" s="3" t="s">
        <v>42</v>
      </c>
      <c r="HC2" s="3" t="s">
        <v>43</v>
      </c>
      <c r="HD2" s="3" t="s">
        <v>31</v>
      </c>
      <c r="HE2" s="3" t="s">
        <v>32</v>
      </c>
      <c r="HF2" s="3" t="s">
        <v>33</v>
      </c>
      <c r="HG2" s="3" t="s">
        <v>34</v>
      </c>
      <c r="HH2" s="3" t="s">
        <v>35</v>
      </c>
      <c r="HI2" s="3" t="s">
        <v>36</v>
      </c>
      <c r="HJ2" s="3" t="s">
        <v>37</v>
      </c>
      <c r="HK2" s="3" t="s">
        <v>38</v>
      </c>
      <c r="HL2" s="3" t="s">
        <v>39</v>
      </c>
      <c r="HM2" s="3" t="s">
        <v>40</v>
      </c>
      <c r="HN2" s="3" t="s">
        <v>41</v>
      </c>
      <c r="HO2" s="3" t="s">
        <v>42</v>
      </c>
      <c r="HP2" s="3" t="s">
        <v>43</v>
      </c>
      <c r="HQ2" s="3" t="s">
        <v>31</v>
      </c>
      <c r="HR2" s="3" t="s">
        <v>32</v>
      </c>
      <c r="HS2" s="3" t="s">
        <v>33</v>
      </c>
      <c r="HT2" s="3" t="s">
        <v>34</v>
      </c>
      <c r="HU2" s="3" t="s">
        <v>35</v>
      </c>
      <c r="HV2" s="3" t="s">
        <v>36</v>
      </c>
      <c r="HW2" s="3" t="s">
        <v>37</v>
      </c>
      <c r="HX2" s="3" t="s">
        <v>38</v>
      </c>
      <c r="HY2" s="3" t="s">
        <v>39</v>
      </c>
      <c r="HZ2" s="3" t="s">
        <v>40</v>
      </c>
      <c r="IA2" s="3" t="s">
        <v>41</v>
      </c>
      <c r="IB2" s="3" t="s">
        <v>42</v>
      </c>
      <c r="IC2" s="3" t="s">
        <v>43</v>
      </c>
      <c r="ID2" s="3" t="s">
        <v>31</v>
      </c>
      <c r="IE2" s="3" t="s">
        <v>32</v>
      </c>
      <c r="IF2" s="3" t="s">
        <v>33</v>
      </c>
      <c r="IG2" s="3" t="s">
        <v>34</v>
      </c>
      <c r="IH2" s="3" t="s">
        <v>35</v>
      </c>
      <c r="II2" s="3" t="s">
        <v>36</v>
      </c>
      <c r="IJ2" s="3" t="s">
        <v>37</v>
      </c>
      <c r="IK2" s="3" t="s">
        <v>38</v>
      </c>
      <c r="IL2" s="3" t="s">
        <v>39</v>
      </c>
      <c r="IM2" s="3" t="s">
        <v>40</v>
      </c>
      <c r="IN2" s="3" t="s">
        <v>41</v>
      </c>
      <c r="IO2" s="3" t="s">
        <v>42</v>
      </c>
      <c r="IP2" s="3" t="s">
        <v>43</v>
      </c>
      <c r="IQ2" s="3" t="s">
        <v>31</v>
      </c>
      <c r="IR2" s="3" t="s">
        <v>32</v>
      </c>
      <c r="IS2" s="3" t="s">
        <v>33</v>
      </c>
      <c r="IT2" s="3" t="s">
        <v>34</v>
      </c>
      <c r="IU2" s="3" t="s">
        <v>35</v>
      </c>
      <c r="IV2" s="3" t="s">
        <v>36</v>
      </c>
      <c r="IW2" s="3" t="s">
        <v>37</v>
      </c>
      <c r="IX2" s="3" t="s">
        <v>38</v>
      </c>
      <c r="IY2" s="3" t="s">
        <v>39</v>
      </c>
      <c r="IZ2" s="3" t="s">
        <v>40</v>
      </c>
      <c r="JA2" s="3" t="s">
        <v>41</v>
      </c>
      <c r="JB2" s="3" t="s">
        <v>42</v>
      </c>
      <c r="JC2" s="3" t="s">
        <v>43</v>
      </c>
      <c r="JD2" s="3" t="s">
        <v>31</v>
      </c>
      <c r="JE2" s="3" t="s">
        <v>32</v>
      </c>
      <c r="JF2" s="3" t="s">
        <v>33</v>
      </c>
      <c r="JG2" s="3" t="s">
        <v>34</v>
      </c>
      <c r="JH2" s="3" t="s">
        <v>35</v>
      </c>
      <c r="JI2" s="3" t="s">
        <v>36</v>
      </c>
      <c r="JJ2" s="3" t="s">
        <v>37</v>
      </c>
      <c r="JK2" s="3" t="s">
        <v>38</v>
      </c>
      <c r="JL2" s="3" t="s">
        <v>39</v>
      </c>
      <c r="JM2" s="3" t="s">
        <v>40</v>
      </c>
      <c r="JN2" s="3" t="s">
        <v>41</v>
      </c>
      <c r="JO2" s="3" t="s">
        <v>42</v>
      </c>
      <c r="JP2" s="3" t="s">
        <v>43</v>
      </c>
      <c r="JQ2" s="3" t="s">
        <v>31</v>
      </c>
      <c r="JR2" s="3" t="s">
        <v>32</v>
      </c>
      <c r="JS2" s="3" t="s">
        <v>33</v>
      </c>
      <c r="JT2" s="3" t="s">
        <v>34</v>
      </c>
      <c r="JU2" s="3" t="s">
        <v>35</v>
      </c>
      <c r="JV2" s="3" t="s">
        <v>36</v>
      </c>
      <c r="JW2" s="3" t="s">
        <v>37</v>
      </c>
      <c r="JX2" s="3" t="s">
        <v>38</v>
      </c>
      <c r="JY2" s="3" t="s">
        <v>39</v>
      </c>
      <c r="JZ2" s="3" t="s">
        <v>40</v>
      </c>
      <c r="KA2" s="3" t="s">
        <v>41</v>
      </c>
      <c r="KB2" s="3" t="s">
        <v>42</v>
      </c>
      <c r="KC2" s="3" t="s">
        <v>43</v>
      </c>
      <c r="KD2" s="3" t="s">
        <v>31</v>
      </c>
      <c r="KE2" s="3" t="s">
        <v>32</v>
      </c>
      <c r="KF2" s="3" t="s">
        <v>33</v>
      </c>
      <c r="KG2" s="3" t="s">
        <v>34</v>
      </c>
      <c r="KH2" s="3" t="s">
        <v>35</v>
      </c>
      <c r="KI2" s="3" t="s">
        <v>36</v>
      </c>
      <c r="KJ2" s="3" t="s">
        <v>37</v>
      </c>
      <c r="KK2" s="3" t="s">
        <v>38</v>
      </c>
      <c r="KL2" s="3" t="s">
        <v>39</v>
      </c>
      <c r="KM2" s="3" t="s">
        <v>40</v>
      </c>
      <c r="KN2" s="3" t="s">
        <v>41</v>
      </c>
      <c r="KO2" s="3" t="s">
        <v>42</v>
      </c>
      <c r="KP2" s="3" t="s">
        <v>43</v>
      </c>
      <c r="KQ2" s="3" t="s">
        <v>31</v>
      </c>
      <c r="KR2" s="3" t="s">
        <v>32</v>
      </c>
      <c r="KS2" s="3" t="s">
        <v>33</v>
      </c>
      <c r="KT2" s="3" t="s">
        <v>34</v>
      </c>
      <c r="KU2" s="3" t="s">
        <v>35</v>
      </c>
      <c r="KV2" s="3" t="s">
        <v>36</v>
      </c>
      <c r="KW2" s="3" t="s">
        <v>37</v>
      </c>
      <c r="KX2" s="3" t="s">
        <v>38</v>
      </c>
      <c r="KY2" s="3" t="s">
        <v>39</v>
      </c>
      <c r="KZ2" s="3" t="s">
        <v>40</v>
      </c>
      <c r="LA2" s="3" t="s">
        <v>41</v>
      </c>
      <c r="LB2" s="3" t="s">
        <v>42</v>
      </c>
      <c r="LC2" s="3" t="s">
        <v>43</v>
      </c>
      <c r="LD2" s="3" t="s">
        <v>31</v>
      </c>
      <c r="LE2" s="3" t="s">
        <v>32</v>
      </c>
      <c r="LF2" s="3" t="s">
        <v>33</v>
      </c>
      <c r="LG2" s="3" t="s">
        <v>34</v>
      </c>
      <c r="LH2" s="3" t="s">
        <v>35</v>
      </c>
      <c r="LI2" s="3" t="s">
        <v>36</v>
      </c>
      <c r="LJ2" s="3" t="s">
        <v>37</v>
      </c>
      <c r="LK2" s="3" t="s">
        <v>38</v>
      </c>
      <c r="LL2" s="3" t="s">
        <v>39</v>
      </c>
      <c r="LM2" s="3" t="s">
        <v>40</v>
      </c>
      <c r="LN2" s="3" t="s">
        <v>41</v>
      </c>
      <c r="LO2" s="3" t="s">
        <v>42</v>
      </c>
      <c r="LP2" s="3" t="s">
        <v>43</v>
      </c>
      <c r="LQ2" s="3" t="s">
        <v>31</v>
      </c>
      <c r="LR2" s="3" t="s">
        <v>32</v>
      </c>
      <c r="LS2" s="3" t="s">
        <v>33</v>
      </c>
      <c r="LT2" s="3" t="s">
        <v>34</v>
      </c>
      <c r="LU2" s="3" t="s">
        <v>35</v>
      </c>
      <c r="LV2" s="3" t="s">
        <v>36</v>
      </c>
      <c r="LW2" s="3" t="s">
        <v>37</v>
      </c>
      <c r="LX2" s="3" t="s">
        <v>38</v>
      </c>
      <c r="LY2" s="3" t="s">
        <v>39</v>
      </c>
      <c r="LZ2" s="3" t="s">
        <v>40</v>
      </c>
      <c r="MA2" s="3" t="s">
        <v>41</v>
      </c>
      <c r="MB2" s="3" t="s">
        <v>42</v>
      </c>
      <c r="MC2" s="3" t="s">
        <v>43</v>
      </c>
      <c r="MD2" s="3" t="s">
        <v>31</v>
      </c>
      <c r="ME2" s="3" t="s">
        <v>32</v>
      </c>
      <c r="MF2" s="3" t="s">
        <v>33</v>
      </c>
      <c r="MG2" s="3" t="s">
        <v>34</v>
      </c>
      <c r="MH2" s="3" t="s">
        <v>35</v>
      </c>
      <c r="MI2" s="3" t="s">
        <v>36</v>
      </c>
      <c r="MJ2" s="3" t="s">
        <v>37</v>
      </c>
      <c r="MK2" s="3" t="s">
        <v>38</v>
      </c>
      <c r="ML2" s="3" t="s">
        <v>39</v>
      </c>
      <c r="MM2" s="3" t="s">
        <v>40</v>
      </c>
      <c r="MN2" s="3" t="s">
        <v>41</v>
      </c>
      <c r="MO2" s="3" t="s">
        <v>42</v>
      </c>
      <c r="MP2" s="3" t="s">
        <v>43</v>
      </c>
      <c r="MQ2" s="3" t="s">
        <v>44</v>
      </c>
      <c r="MR2" s="3" t="s">
        <v>32</v>
      </c>
      <c r="MS2" s="3" t="s">
        <v>33</v>
      </c>
      <c r="MT2" s="3" t="s">
        <v>34</v>
      </c>
      <c r="MU2" s="3" t="s">
        <v>35</v>
      </c>
      <c r="MV2" s="3" t="s">
        <v>36</v>
      </c>
      <c r="MW2" s="3" t="s">
        <v>37</v>
      </c>
      <c r="MX2" s="3" t="s">
        <v>38</v>
      </c>
      <c r="MY2" s="3" t="s">
        <v>39</v>
      </c>
      <c r="MZ2" s="3" t="s">
        <v>40</v>
      </c>
      <c r="NA2" s="3" t="s">
        <v>41</v>
      </c>
      <c r="NB2" s="3" t="s">
        <v>42</v>
      </c>
      <c r="NC2" s="3" t="s">
        <v>1758</v>
      </c>
      <c r="ND2" s="3" t="s">
        <v>43</v>
      </c>
    </row>
    <row r="3" spans="1:368" x14ac:dyDescent="0.3">
      <c r="A3" t="s">
        <v>45</v>
      </c>
      <c r="B3" t="s">
        <v>46</v>
      </c>
      <c r="C3" s="1">
        <v>2</v>
      </c>
      <c r="D3" s="1">
        <v>12</v>
      </c>
      <c r="E3" s="1">
        <v>3</v>
      </c>
      <c r="F3" s="1">
        <v>5</v>
      </c>
      <c r="G3" s="1">
        <v>4</v>
      </c>
      <c r="H3" s="1">
        <v>1</v>
      </c>
      <c r="I3" s="1">
        <v>0</v>
      </c>
      <c r="J3" s="1">
        <v>0</v>
      </c>
      <c r="K3" s="1">
        <v>0</v>
      </c>
      <c r="L3" s="1">
        <v>0</v>
      </c>
      <c r="M3" s="1">
        <v>16</v>
      </c>
      <c r="N3" s="1">
        <v>4</v>
      </c>
      <c r="O3" s="1">
        <v>5</v>
      </c>
      <c r="P3" s="1">
        <v>36.363999999999997</v>
      </c>
      <c r="Q3" s="1">
        <v>5</v>
      </c>
      <c r="R3" s="1">
        <v>1</v>
      </c>
      <c r="S3" s="1">
        <v>0</v>
      </c>
      <c r="T3" s="1">
        <v>3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8</v>
      </c>
      <c r="AA3" s="1">
        <v>1</v>
      </c>
      <c r="AB3" s="1">
        <v>0</v>
      </c>
      <c r="AC3" s="1">
        <v>12.5</v>
      </c>
      <c r="AD3" s="1">
        <v>8</v>
      </c>
      <c r="AE3" s="1">
        <v>2</v>
      </c>
      <c r="AF3" s="1">
        <v>2</v>
      </c>
      <c r="AG3" s="1">
        <v>4</v>
      </c>
      <c r="AH3" s="1">
        <v>0</v>
      </c>
      <c r="AI3" s="1">
        <v>3</v>
      </c>
      <c r="AJ3" s="1">
        <v>0</v>
      </c>
      <c r="AK3" s="1">
        <v>0</v>
      </c>
      <c r="AL3" s="1">
        <v>0</v>
      </c>
      <c r="AM3" s="1">
        <v>12</v>
      </c>
      <c r="AN3" s="1">
        <v>2</v>
      </c>
      <c r="AO3" s="1">
        <v>5</v>
      </c>
      <c r="AP3" s="1">
        <v>28.571000000000002</v>
      </c>
      <c r="AQ3" s="1">
        <v>2</v>
      </c>
      <c r="AR3" s="1">
        <v>2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2</v>
      </c>
      <c r="BA3" s="1">
        <v>2</v>
      </c>
      <c r="BB3" s="1">
        <v>0</v>
      </c>
      <c r="BC3" s="1">
        <v>100</v>
      </c>
      <c r="BD3" s="1">
        <v>7</v>
      </c>
      <c r="BE3" s="1">
        <v>2</v>
      </c>
      <c r="BF3" s="1">
        <v>4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7</v>
      </c>
      <c r="BN3" s="1">
        <v>2</v>
      </c>
      <c r="BO3" s="1">
        <v>4</v>
      </c>
      <c r="BP3" s="1">
        <v>66.667000000000002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16</v>
      </c>
      <c r="BX3" s="1">
        <v>0</v>
      </c>
      <c r="BY3" s="1">
        <v>0</v>
      </c>
      <c r="BZ3" s="1">
        <v>16</v>
      </c>
      <c r="CA3" s="1">
        <v>0</v>
      </c>
      <c r="CB3" s="1">
        <v>0</v>
      </c>
      <c r="CC3" s="1">
        <v>0</v>
      </c>
      <c r="CD3" s="1">
        <v>4</v>
      </c>
      <c r="CE3" s="1">
        <v>3</v>
      </c>
      <c r="CF3" s="1">
        <v>0</v>
      </c>
      <c r="CG3" s="1">
        <v>0</v>
      </c>
      <c r="CH3" s="1">
        <v>0</v>
      </c>
      <c r="CI3" s="1">
        <v>0</v>
      </c>
      <c r="CJ3" s="1">
        <v>8</v>
      </c>
      <c r="CK3" s="1">
        <v>4</v>
      </c>
      <c r="CL3" s="1">
        <v>0</v>
      </c>
      <c r="CM3" s="1">
        <v>12</v>
      </c>
      <c r="CN3" s="1">
        <v>7</v>
      </c>
      <c r="CO3" s="1">
        <v>0</v>
      </c>
      <c r="CP3" s="1">
        <v>58.332999999999998</v>
      </c>
      <c r="CQ3" s="5" t="s">
        <v>47</v>
      </c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 t="s">
        <v>47</v>
      </c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 t="s">
        <v>47</v>
      </c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 t="s">
        <v>47</v>
      </c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 t="s">
        <v>47</v>
      </c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 t="s">
        <v>47</v>
      </c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 t="s">
        <v>47</v>
      </c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 t="s">
        <v>47</v>
      </c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 t="s">
        <v>47</v>
      </c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 t="s">
        <v>47</v>
      </c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 t="s">
        <v>47</v>
      </c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 t="s">
        <v>47</v>
      </c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 t="s">
        <v>47</v>
      </c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 t="s">
        <v>47</v>
      </c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 t="s">
        <v>47</v>
      </c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 t="s">
        <v>47</v>
      </c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 t="s">
        <v>47</v>
      </c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 t="s">
        <v>47</v>
      </c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 t="s">
        <v>47</v>
      </c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 t="s">
        <v>47</v>
      </c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1">
        <v>38</v>
      </c>
      <c r="MR3" s="1">
        <v>13</v>
      </c>
      <c r="MS3" s="1">
        <v>11</v>
      </c>
      <c r="MT3" s="1">
        <v>11</v>
      </c>
      <c r="MU3" s="1">
        <v>1</v>
      </c>
      <c r="MV3" s="1">
        <v>3</v>
      </c>
      <c r="MW3" s="1">
        <v>24</v>
      </c>
      <c r="MX3" s="1">
        <v>4</v>
      </c>
      <c r="MY3" s="1">
        <v>0</v>
      </c>
      <c r="MZ3" s="1">
        <v>73</v>
      </c>
      <c r="NA3" s="1">
        <v>18</v>
      </c>
      <c r="NB3" s="1">
        <v>14</v>
      </c>
      <c r="NC3" s="1">
        <f>NA3+NB3</f>
        <v>32</v>
      </c>
      <c r="ND3" s="4">
        <f>NC3/MZ3</f>
        <v>0.43835616438356162</v>
      </c>
    </row>
    <row r="4" spans="1:368" x14ac:dyDescent="0.3">
      <c r="A4" t="s">
        <v>48</v>
      </c>
      <c r="B4" t="s">
        <v>49</v>
      </c>
      <c r="C4" s="1">
        <v>2</v>
      </c>
      <c r="D4" s="1">
        <v>10</v>
      </c>
      <c r="E4" s="1">
        <v>2</v>
      </c>
      <c r="F4" s="1">
        <v>0</v>
      </c>
      <c r="G4" s="1">
        <v>2</v>
      </c>
      <c r="H4" s="1">
        <v>2</v>
      </c>
      <c r="I4" s="1">
        <v>0</v>
      </c>
      <c r="J4" s="1">
        <v>0</v>
      </c>
      <c r="K4" s="1">
        <v>0</v>
      </c>
      <c r="L4" s="1">
        <v>0</v>
      </c>
      <c r="M4" s="1">
        <v>12</v>
      </c>
      <c r="N4" s="1">
        <v>4</v>
      </c>
      <c r="O4" s="1">
        <v>0</v>
      </c>
      <c r="P4" s="1">
        <v>33.332999999999998</v>
      </c>
      <c r="Q4" s="1">
        <v>13</v>
      </c>
      <c r="R4" s="1">
        <v>7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13</v>
      </c>
      <c r="AA4" s="1">
        <v>7</v>
      </c>
      <c r="AB4" s="1">
        <v>0</v>
      </c>
      <c r="AC4" s="1">
        <v>53.845999999999997</v>
      </c>
      <c r="AD4" s="1">
        <v>11</v>
      </c>
      <c r="AE4" s="1">
        <v>5</v>
      </c>
      <c r="AF4" s="1">
        <v>6</v>
      </c>
      <c r="AG4" s="1">
        <v>4</v>
      </c>
      <c r="AH4" s="1">
        <v>3</v>
      </c>
      <c r="AI4" s="1">
        <v>1</v>
      </c>
      <c r="AJ4" s="1">
        <v>0</v>
      </c>
      <c r="AK4" s="1">
        <v>0</v>
      </c>
      <c r="AL4" s="1">
        <v>0</v>
      </c>
      <c r="AM4" s="1">
        <v>15</v>
      </c>
      <c r="AN4" s="1">
        <v>8</v>
      </c>
      <c r="AO4" s="1">
        <v>7</v>
      </c>
      <c r="AP4" s="1">
        <v>100</v>
      </c>
      <c r="AQ4" s="5" t="s">
        <v>47</v>
      </c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 t="s">
        <v>47</v>
      </c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16</v>
      </c>
      <c r="BX4" s="1">
        <v>7</v>
      </c>
      <c r="BY4" s="1">
        <v>0</v>
      </c>
      <c r="BZ4" s="1">
        <v>16</v>
      </c>
      <c r="CA4" s="1">
        <v>7</v>
      </c>
      <c r="CB4" s="1">
        <v>0</v>
      </c>
      <c r="CC4" s="1">
        <v>43.75</v>
      </c>
      <c r="CD4" s="5" t="s">
        <v>47</v>
      </c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1">
        <v>0</v>
      </c>
      <c r="CR4" s="1">
        <v>0</v>
      </c>
      <c r="CS4" s="1">
        <v>0</v>
      </c>
      <c r="CT4" s="1">
        <v>3</v>
      </c>
      <c r="CU4" s="1">
        <v>3</v>
      </c>
      <c r="CV4" s="1">
        <v>0</v>
      </c>
      <c r="CW4" s="1">
        <v>0</v>
      </c>
      <c r="CX4" s="1">
        <v>0</v>
      </c>
      <c r="CY4" s="1">
        <v>0</v>
      </c>
      <c r="CZ4" s="1">
        <v>3</v>
      </c>
      <c r="DA4" s="1">
        <v>3</v>
      </c>
      <c r="DB4" s="1">
        <v>0</v>
      </c>
      <c r="DC4" s="1">
        <v>100</v>
      </c>
      <c r="DD4" s="1">
        <v>8</v>
      </c>
      <c r="DE4" s="1">
        <v>1</v>
      </c>
      <c r="DF4" s="1">
        <v>5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8</v>
      </c>
      <c r="DN4" s="1">
        <v>1</v>
      </c>
      <c r="DO4" s="1">
        <v>5</v>
      </c>
      <c r="DP4" s="1">
        <v>33.332999999999998</v>
      </c>
      <c r="DQ4" s="1">
        <v>10</v>
      </c>
      <c r="DR4" s="1">
        <v>10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10</v>
      </c>
      <c r="EA4" s="1">
        <v>10</v>
      </c>
      <c r="EB4" s="1">
        <v>0</v>
      </c>
      <c r="EC4" s="1">
        <v>100</v>
      </c>
      <c r="ED4" s="5" t="s">
        <v>47</v>
      </c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 t="s">
        <v>47</v>
      </c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 t="s">
        <v>47</v>
      </c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 t="s">
        <v>47</v>
      </c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 t="s">
        <v>47</v>
      </c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 t="s">
        <v>47</v>
      </c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 t="s">
        <v>47</v>
      </c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 t="s">
        <v>47</v>
      </c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 t="s">
        <v>47</v>
      </c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 t="s">
        <v>47</v>
      </c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 t="s">
        <v>47</v>
      </c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 t="s">
        <v>47</v>
      </c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 t="s">
        <v>47</v>
      </c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 t="s">
        <v>47</v>
      </c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 t="s">
        <v>47</v>
      </c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 t="s">
        <v>47</v>
      </c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 t="s">
        <v>47</v>
      </c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1">
        <v>52</v>
      </c>
      <c r="MR4" s="1">
        <v>25</v>
      </c>
      <c r="MS4" s="1">
        <v>11</v>
      </c>
      <c r="MT4" s="1">
        <v>9</v>
      </c>
      <c r="MU4" s="1">
        <v>8</v>
      </c>
      <c r="MV4" s="1">
        <v>1</v>
      </c>
      <c r="MW4" s="1">
        <v>16</v>
      </c>
      <c r="MX4" s="1">
        <v>7</v>
      </c>
      <c r="MY4" s="1">
        <v>0</v>
      </c>
      <c r="MZ4" s="1">
        <v>77</v>
      </c>
      <c r="NA4" s="1">
        <v>40</v>
      </c>
      <c r="NB4" s="1">
        <v>12</v>
      </c>
      <c r="NC4" s="1">
        <f t="shared" ref="NC4:NC67" si="0">NA4+NB4</f>
        <v>52</v>
      </c>
      <c r="ND4" s="4">
        <f t="shared" ref="ND4:ND67" si="1">NC4/MZ4</f>
        <v>0.67532467532467533</v>
      </c>
    </row>
    <row r="5" spans="1:368" x14ac:dyDescent="0.3">
      <c r="A5" t="s">
        <v>50</v>
      </c>
      <c r="B5" t="s">
        <v>51</v>
      </c>
      <c r="C5" s="1">
        <v>2</v>
      </c>
      <c r="D5" s="1">
        <v>10</v>
      </c>
      <c r="E5" s="1">
        <v>9</v>
      </c>
      <c r="F5" s="1">
        <v>0</v>
      </c>
      <c r="G5" s="1">
        <v>2</v>
      </c>
      <c r="H5" s="1">
        <v>1</v>
      </c>
      <c r="I5" s="1">
        <v>0</v>
      </c>
      <c r="J5" s="1">
        <v>0</v>
      </c>
      <c r="K5" s="1">
        <v>0</v>
      </c>
      <c r="L5" s="1">
        <v>0</v>
      </c>
      <c r="M5" s="1">
        <v>12</v>
      </c>
      <c r="N5" s="1">
        <v>10</v>
      </c>
      <c r="O5" s="1">
        <v>0</v>
      </c>
      <c r="P5" s="1">
        <v>83.332999999999998</v>
      </c>
      <c r="Q5" s="1">
        <v>10</v>
      </c>
      <c r="R5" s="1">
        <v>9</v>
      </c>
      <c r="S5" s="1">
        <v>0</v>
      </c>
      <c r="T5" s="1">
        <v>4</v>
      </c>
      <c r="U5" s="1">
        <v>4</v>
      </c>
      <c r="V5" s="1">
        <v>0</v>
      </c>
      <c r="W5" s="1">
        <v>0</v>
      </c>
      <c r="X5" s="1">
        <v>0</v>
      </c>
      <c r="Y5" s="1">
        <v>0</v>
      </c>
      <c r="Z5" s="1">
        <v>14</v>
      </c>
      <c r="AA5" s="1">
        <v>13</v>
      </c>
      <c r="AB5" s="1">
        <v>0</v>
      </c>
      <c r="AC5" s="1">
        <v>92.856999999999999</v>
      </c>
      <c r="AD5" s="1">
        <v>8</v>
      </c>
      <c r="AE5" s="1">
        <v>6</v>
      </c>
      <c r="AF5" s="1">
        <v>0</v>
      </c>
      <c r="AG5" s="1">
        <v>4</v>
      </c>
      <c r="AH5" s="1">
        <v>4</v>
      </c>
      <c r="AI5" s="1">
        <v>0</v>
      </c>
      <c r="AJ5" s="1">
        <v>0</v>
      </c>
      <c r="AK5" s="1">
        <v>0</v>
      </c>
      <c r="AL5" s="1">
        <v>0</v>
      </c>
      <c r="AM5" s="1">
        <v>12</v>
      </c>
      <c r="AN5" s="1">
        <v>10</v>
      </c>
      <c r="AO5" s="1">
        <v>0</v>
      </c>
      <c r="AP5" s="1">
        <v>83.332999999999998</v>
      </c>
      <c r="AQ5" s="5" t="s">
        <v>47</v>
      </c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1">
        <v>6</v>
      </c>
      <c r="BE5" s="1">
        <v>4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6</v>
      </c>
      <c r="BN5" s="1">
        <v>4</v>
      </c>
      <c r="BO5" s="1">
        <v>0</v>
      </c>
      <c r="BP5" s="1">
        <v>66.667000000000002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16</v>
      </c>
      <c r="BX5" s="1">
        <v>6</v>
      </c>
      <c r="BY5" s="1">
        <v>0</v>
      </c>
      <c r="BZ5" s="1">
        <v>16</v>
      </c>
      <c r="CA5" s="1">
        <v>6</v>
      </c>
      <c r="CB5" s="1">
        <v>0</v>
      </c>
      <c r="CC5" s="1">
        <v>37.5</v>
      </c>
      <c r="CD5" s="5" t="s">
        <v>47</v>
      </c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1">
        <v>12</v>
      </c>
      <c r="CR5" s="1">
        <v>12</v>
      </c>
      <c r="CS5" s="1">
        <v>0</v>
      </c>
      <c r="CT5" s="1">
        <v>3</v>
      </c>
      <c r="CU5" s="1">
        <v>3</v>
      </c>
      <c r="CV5" s="1">
        <v>0</v>
      </c>
      <c r="CW5" s="1">
        <v>0</v>
      </c>
      <c r="CX5" s="1">
        <v>0</v>
      </c>
      <c r="CY5" s="1">
        <v>0</v>
      </c>
      <c r="CZ5" s="1">
        <v>15</v>
      </c>
      <c r="DA5" s="1">
        <v>15</v>
      </c>
      <c r="DB5" s="1">
        <v>0</v>
      </c>
      <c r="DC5" s="1">
        <v>100</v>
      </c>
      <c r="DD5" s="1">
        <v>8</v>
      </c>
      <c r="DE5" s="1">
        <v>7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8</v>
      </c>
      <c r="DN5" s="1">
        <v>7</v>
      </c>
      <c r="DO5" s="1">
        <v>0</v>
      </c>
      <c r="DP5" s="1">
        <v>87.5</v>
      </c>
      <c r="DQ5" s="5" t="s">
        <v>47</v>
      </c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 t="s">
        <v>47</v>
      </c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 t="s">
        <v>47</v>
      </c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 t="s">
        <v>47</v>
      </c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 t="s">
        <v>47</v>
      </c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 t="s">
        <v>47</v>
      </c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 t="s">
        <v>47</v>
      </c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 t="s">
        <v>47</v>
      </c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 t="s">
        <v>47</v>
      </c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 t="s">
        <v>47</v>
      </c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 t="s">
        <v>47</v>
      </c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 t="s">
        <v>47</v>
      </c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 t="s">
        <v>47</v>
      </c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 t="s">
        <v>47</v>
      </c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 t="s">
        <v>47</v>
      </c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 t="s">
        <v>47</v>
      </c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 t="s">
        <v>47</v>
      </c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 t="s">
        <v>47</v>
      </c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1">
        <v>54</v>
      </c>
      <c r="MR5" s="1">
        <v>47</v>
      </c>
      <c r="MS5" s="1">
        <v>0</v>
      </c>
      <c r="MT5" s="1">
        <v>13</v>
      </c>
      <c r="MU5" s="1">
        <v>12</v>
      </c>
      <c r="MV5" s="1">
        <v>0</v>
      </c>
      <c r="MW5" s="1">
        <v>16</v>
      </c>
      <c r="MX5" s="1">
        <v>6</v>
      </c>
      <c r="MY5" s="1">
        <v>0</v>
      </c>
      <c r="MZ5" s="1">
        <v>83</v>
      </c>
      <c r="NA5" s="1">
        <v>65</v>
      </c>
      <c r="NB5" s="1">
        <v>0</v>
      </c>
      <c r="NC5" s="1">
        <f t="shared" si="0"/>
        <v>65</v>
      </c>
      <c r="ND5" s="4">
        <f t="shared" si="1"/>
        <v>0.7831325301204819</v>
      </c>
    </row>
    <row r="6" spans="1:368" x14ac:dyDescent="0.3">
      <c r="A6" t="s">
        <v>52</v>
      </c>
      <c r="B6" t="s">
        <v>53</v>
      </c>
      <c r="C6" s="1">
        <v>2</v>
      </c>
      <c r="D6" s="1">
        <v>8</v>
      </c>
      <c r="E6" s="1">
        <v>8</v>
      </c>
      <c r="F6" s="1">
        <v>0</v>
      </c>
      <c r="G6" s="1">
        <v>2</v>
      </c>
      <c r="H6" s="1">
        <v>2</v>
      </c>
      <c r="I6" s="1">
        <v>0</v>
      </c>
      <c r="J6" s="1">
        <v>0</v>
      </c>
      <c r="K6" s="1">
        <v>0</v>
      </c>
      <c r="L6" s="1">
        <v>0</v>
      </c>
      <c r="M6" s="1">
        <v>10</v>
      </c>
      <c r="N6" s="1">
        <v>10</v>
      </c>
      <c r="O6" s="1">
        <v>0</v>
      </c>
      <c r="P6" s="1">
        <v>100</v>
      </c>
      <c r="Q6" s="1">
        <v>9</v>
      </c>
      <c r="R6" s="1">
        <v>8</v>
      </c>
      <c r="S6" s="1">
        <v>0</v>
      </c>
      <c r="T6" s="1">
        <v>3</v>
      </c>
      <c r="U6" s="1">
        <v>1</v>
      </c>
      <c r="V6" s="1">
        <v>0</v>
      </c>
      <c r="W6" s="1">
        <v>0</v>
      </c>
      <c r="X6" s="1">
        <v>0</v>
      </c>
      <c r="Y6" s="1">
        <v>0</v>
      </c>
      <c r="Z6" s="1">
        <v>12</v>
      </c>
      <c r="AA6" s="1">
        <v>9</v>
      </c>
      <c r="AB6" s="1">
        <v>0</v>
      </c>
      <c r="AC6" s="1">
        <v>75</v>
      </c>
      <c r="AD6" s="1">
        <v>9</v>
      </c>
      <c r="AE6" s="1">
        <v>8</v>
      </c>
      <c r="AF6" s="1">
        <v>0</v>
      </c>
      <c r="AG6" s="1">
        <v>2</v>
      </c>
      <c r="AH6" s="1">
        <v>2</v>
      </c>
      <c r="AI6" s="1">
        <v>0</v>
      </c>
      <c r="AJ6" s="1">
        <v>0</v>
      </c>
      <c r="AK6" s="1">
        <v>0</v>
      </c>
      <c r="AL6" s="1">
        <v>0</v>
      </c>
      <c r="AM6" s="1">
        <v>11</v>
      </c>
      <c r="AN6" s="1">
        <v>10</v>
      </c>
      <c r="AO6" s="1">
        <v>0</v>
      </c>
      <c r="AP6" s="1">
        <v>90.909000000000006</v>
      </c>
      <c r="AQ6" s="5" t="s">
        <v>47</v>
      </c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1">
        <v>7</v>
      </c>
      <c r="BE6" s="1">
        <v>3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7</v>
      </c>
      <c r="BN6" s="1">
        <v>3</v>
      </c>
      <c r="BO6" s="1">
        <v>0</v>
      </c>
      <c r="BP6" s="1">
        <v>42.856999999999999</v>
      </c>
      <c r="BQ6" s="5" t="s">
        <v>47</v>
      </c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 t="s">
        <v>47</v>
      </c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1">
        <v>12</v>
      </c>
      <c r="CR6" s="1">
        <v>10</v>
      </c>
      <c r="CS6" s="1">
        <v>0</v>
      </c>
      <c r="CT6" s="1">
        <v>3</v>
      </c>
      <c r="CU6" s="1">
        <v>3</v>
      </c>
      <c r="CV6" s="1">
        <v>0</v>
      </c>
      <c r="CW6" s="1">
        <v>0</v>
      </c>
      <c r="CX6" s="1">
        <v>0</v>
      </c>
      <c r="CY6" s="1">
        <v>0</v>
      </c>
      <c r="CZ6" s="1">
        <v>15</v>
      </c>
      <c r="DA6" s="1">
        <v>13</v>
      </c>
      <c r="DB6" s="1">
        <v>0</v>
      </c>
      <c r="DC6" s="1">
        <v>86.667000000000002</v>
      </c>
      <c r="DD6" s="1">
        <v>7</v>
      </c>
      <c r="DE6" s="1">
        <v>3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7</v>
      </c>
      <c r="DN6" s="1">
        <v>3</v>
      </c>
      <c r="DO6" s="1">
        <v>0</v>
      </c>
      <c r="DP6" s="1">
        <v>42.856999999999999</v>
      </c>
      <c r="DQ6" s="5" t="s">
        <v>47</v>
      </c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 t="s">
        <v>47</v>
      </c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 t="s">
        <v>47</v>
      </c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 t="s">
        <v>47</v>
      </c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 t="s">
        <v>47</v>
      </c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 t="s">
        <v>47</v>
      </c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 t="s">
        <v>47</v>
      </c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 t="s">
        <v>47</v>
      </c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 t="s">
        <v>47</v>
      </c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 t="s">
        <v>47</v>
      </c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 t="s">
        <v>47</v>
      </c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 t="s">
        <v>47</v>
      </c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 t="s">
        <v>47</v>
      </c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 t="s">
        <v>47</v>
      </c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 t="s">
        <v>47</v>
      </c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 t="s">
        <v>47</v>
      </c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 t="s">
        <v>47</v>
      </c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 t="s">
        <v>47</v>
      </c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1">
        <v>52</v>
      </c>
      <c r="MR6" s="1">
        <v>40</v>
      </c>
      <c r="MS6" s="1">
        <v>0</v>
      </c>
      <c r="MT6" s="1">
        <v>10</v>
      </c>
      <c r="MU6" s="1">
        <v>8</v>
      </c>
      <c r="MV6" s="1">
        <v>0</v>
      </c>
      <c r="MW6" s="1">
        <v>0</v>
      </c>
      <c r="MX6" s="1">
        <v>0</v>
      </c>
      <c r="MY6" s="1">
        <v>0</v>
      </c>
      <c r="MZ6" s="1">
        <v>62</v>
      </c>
      <c r="NA6" s="1">
        <v>48</v>
      </c>
      <c r="NB6" s="1">
        <v>0</v>
      </c>
      <c r="NC6" s="1">
        <f t="shared" si="0"/>
        <v>48</v>
      </c>
      <c r="ND6" s="4">
        <f t="shared" si="1"/>
        <v>0.77419354838709675</v>
      </c>
    </row>
    <row r="7" spans="1:368" x14ac:dyDescent="0.3">
      <c r="A7" t="s">
        <v>54</v>
      </c>
      <c r="B7" t="s">
        <v>55</v>
      </c>
      <c r="C7" s="1">
        <v>2</v>
      </c>
      <c r="D7" s="1">
        <v>5</v>
      </c>
      <c r="E7" s="1">
        <v>0</v>
      </c>
      <c r="F7" s="1">
        <v>0</v>
      </c>
      <c r="G7" s="1">
        <v>2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7</v>
      </c>
      <c r="N7" s="1">
        <v>0</v>
      </c>
      <c r="O7" s="1">
        <v>0</v>
      </c>
      <c r="P7" s="1">
        <v>0</v>
      </c>
      <c r="Q7" s="1">
        <v>9</v>
      </c>
      <c r="R7" s="1">
        <v>1</v>
      </c>
      <c r="S7" s="1">
        <v>0</v>
      </c>
      <c r="T7" s="1">
        <v>2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11</v>
      </c>
      <c r="AA7" s="1">
        <v>2</v>
      </c>
      <c r="AB7" s="1">
        <v>0</v>
      </c>
      <c r="AC7" s="1">
        <v>18.181999999999999</v>
      </c>
      <c r="AD7" s="1">
        <v>11</v>
      </c>
      <c r="AE7" s="1">
        <v>8</v>
      </c>
      <c r="AF7" s="1">
        <v>0</v>
      </c>
      <c r="AG7" s="1">
        <v>3</v>
      </c>
      <c r="AH7" s="1">
        <v>3</v>
      </c>
      <c r="AI7" s="1">
        <v>0</v>
      </c>
      <c r="AJ7" s="1">
        <v>0</v>
      </c>
      <c r="AK7" s="1">
        <v>0</v>
      </c>
      <c r="AL7" s="1">
        <v>0</v>
      </c>
      <c r="AM7" s="1">
        <v>14</v>
      </c>
      <c r="AN7" s="1">
        <v>11</v>
      </c>
      <c r="AO7" s="1">
        <v>0</v>
      </c>
      <c r="AP7" s="1">
        <v>78.570999999999998</v>
      </c>
      <c r="AQ7" s="5" t="s">
        <v>47</v>
      </c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 t="s">
        <v>47</v>
      </c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 t="s">
        <v>47</v>
      </c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 t="s">
        <v>47</v>
      </c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1">
        <v>10</v>
      </c>
      <c r="CR7" s="1">
        <v>3</v>
      </c>
      <c r="CS7" s="1">
        <v>0</v>
      </c>
      <c r="CT7" s="1">
        <v>2</v>
      </c>
      <c r="CU7" s="1">
        <v>2</v>
      </c>
      <c r="CV7" s="1">
        <v>0</v>
      </c>
      <c r="CW7" s="1">
        <v>0</v>
      </c>
      <c r="CX7" s="1">
        <v>0</v>
      </c>
      <c r="CY7" s="1">
        <v>0</v>
      </c>
      <c r="CZ7" s="1">
        <v>12</v>
      </c>
      <c r="DA7" s="1">
        <v>5</v>
      </c>
      <c r="DB7" s="1">
        <v>0</v>
      </c>
      <c r="DC7" s="1">
        <v>41.667000000000002</v>
      </c>
      <c r="DD7" s="5" t="s">
        <v>47</v>
      </c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1">
        <v>11</v>
      </c>
      <c r="DR7" s="1">
        <v>7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11</v>
      </c>
      <c r="EA7" s="1">
        <v>7</v>
      </c>
      <c r="EB7" s="1">
        <v>0</v>
      </c>
      <c r="EC7" s="1">
        <v>63.636000000000003</v>
      </c>
      <c r="ED7" s="1">
        <v>9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9</v>
      </c>
      <c r="EN7" s="1">
        <v>0</v>
      </c>
      <c r="EO7" s="1">
        <v>0</v>
      </c>
      <c r="EP7" s="1">
        <v>0</v>
      </c>
      <c r="EQ7" s="1">
        <v>3</v>
      </c>
      <c r="ER7" s="1">
        <v>2</v>
      </c>
      <c r="ES7" s="1">
        <v>0</v>
      </c>
      <c r="ET7" s="1">
        <v>0</v>
      </c>
      <c r="EU7" s="1">
        <v>0</v>
      </c>
      <c r="EV7" s="1">
        <v>0</v>
      </c>
      <c r="EW7" s="1">
        <v>2</v>
      </c>
      <c r="EX7" s="1">
        <v>0</v>
      </c>
      <c r="EY7" s="1">
        <v>0</v>
      </c>
      <c r="EZ7" s="1">
        <v>5</v>
      </c>
      <c r="FA7" s="1">
        <v>2</v>
      </c>
      <c r="FB7" s="1">
        <v>0</v>
      </c>
      <c r="FC7" s="1">
        <v>40</v>
      </c>
      <c r="FD7" s="5" t="s">
        <v>47</v>
      </c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 t="s">
        <v>47</v>
      </c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 t="s">
        <v>47</v>
      </c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 t="s">
        <v>47</v>
      </c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 t="s">
        <v>47</v>
      </c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 t="s">
        <v>47</v>
      </c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 t="s">
        <v>47</v>
      </c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 t="s">
        <v>47</v>
      </c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 t="s">
        <v>47</v>
      </c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 t="s">
        <v>47</v>
      </c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 t="s">
        <v>47</v>
      </c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 t="s">
        <v>47</v>
      </c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 t="s">
        <v>47</v>
      </c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 t="s">
        <v>47</v>
      </c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 t="s">
        <v>47</v>
      </c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1">
        <v>58</v>
      </c>
      <c r="MR7" s="1">
        <v>21</v>
      </c>
      <c r="MS7" s="1">
        <v>0</v>
      </c>
      <c r="MT7" s="1">
        <v>9</v>
      </c>
      <c r="MU7" s="1">
        <v>6</v>
      </c>
      <c r="MV7" s="1">
        <v>0</v>
      </c>
      <c r="MW7" s="1">
        <v>2</v>
      </c>
      <c r="MX7" s="1">
        <v>0</v>
      </c>
      <c r="MY7" s="1">
        <v>0</v>
      </c>
      <c r="MZ7" s="1">
        <v>69</v>
      </c>
      <c r="NA7" s="1">
        <v>27</v>
      </c>
      <c r="NB7" s="1">
        <v>0</v>
      </c>
      <c r="NC7" s="1">
        <f t="shared" si="0"/>
        <v>27</v>
      </c>
      <c r="ND7" s="4">
        <f t="shared" si="1"/>
        <v>0.39130434782608697</v>
      </c>
    </row>
    <row r="8" spans="1:368" x14ac:dyDescent="0.3">
      <c r="A8" t="s">
        <v>56</v>
      </c>
      <c r="B8" t="s">
        <v>57</v>
      </c>
      <c r="C8" s="1">
        <v>2</v>
      </c>
      <c r="D8" s="1">
        <v>12</v>
      </c>
      <c r="E8" s="1">
        <v>4</v>
      </c>
      <c r="F8" s="1">
        <v>0</v>
      </c>
      <c r="G8" s="1">
        <v>4</v>
      </c>
      <c r="H8" s="1">
        <v>3</v>
      </c>
      <c r="I8" s="1">
        <v>0</v>
      </c>
      <c r="J8" s="1">
        <v>0</v>
      </c>
      <c r="K8" s="1">
        <v>0</v>
      </c>
      <c r="L8" s="1">
        <v>0</v>
      </c>
      <c r="M8" s="1">
        <v>16</v>
      </c>
      <c r="N8" s="1">
        <v>7</v>
      </c>
      <c r="O8" s="1">
        <v>0</v>
      </c>
      <c r="P8" s="1">
        <v>43.75</v>
      </c>
      <c r="Q8" s="1">
        <v>10</v>
      </c>
      <c r="R8" s="1">
        <v>3</v>
      </c>
      <c r="S8" s="1">
        <v>0</v>
      </c>
      <c r="T8" s="1">
        <v>1</v>
      </c>
      <c r="U8" s="1">
        <v>1</v>
      </c>
      <c r="V8" s="1">
        <v>0</v>
      </c>
      <c r="W8" s="1">
        <v>0</v>
      </c>
      <c r="X8" s="1">
        <v>0</v>
      </c>
      <c r="Y8" s="1">
        <v>0</v>
      </c>
      <c r="Z8" s="1">
        <v>11</v>
      </c>
      <c r="AA8" s="1">
        <v>4</v>
      </c>
      <c r="AB8" s="1">
        <v>0</v>
      </c>
      <c r="AC8" s="1">
        <v>36.363999999999997</v>
      </c>
      <c r="AD8" s="1">
        <v>10</v>
      </c>
      <c r="AE8" s="1">
        <v>8</v>
      </c>
      <c r="AF8" s="1">
        <v>0</v>
      </c>
      <c r="AG8" s="1">
        <v>2</v>
      </c>
      <c r="AH8" s="1">
        <v>1</v>
      </c>
      <c r="AI8" s="1">
        <v>0</v>
      </c>
      <c r="AJ8" s="1">
        <v>0</v>
      </c>
      <c r="AK8" s="1">
        <v>0</v>
      </c>
      <c r="AL8" s="1">
        <v>0</v>
      </c>
      <c r="AM8" s="1">
        <v>12</v>
      </c>
      <c r="AN8" s="1">
        <v>9</v>
      </c>
      <c r="AO8" s="1">
        <v>0</v>
      </c>
      <c r="AP8" s="1">
        <v>75</v>
      </c>
      <c r="AQ8" s="5" t="s">
        <v>47</v>
      </c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1">
        <v>6</v>
      </c>
      <c r="BE8" s="1">
        <v>4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6</v>
      </c>
      <c r="BN8" s="1">
        <v>4</v>
      </c>
      <c r="BO8" s="1">
        <v>0</v>
      </c>
      <c r="BP8" s="1">
        <v>66.667000000000002</v>
      </c>
      <c r="BQ8" s="5" t="s">
        <v>47</v>
      </c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 t="s">
        <v>47</v>
      </c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1">
        <v>7</v>
      </c>
      <c r="CR8" s="1">
        <v>4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7</v>
      </c>
      <c r="DA8" s="1">
        <v>4</v>
      </c>
      <c r="DB8" s="1">
        <v>0</v>
      </c>
      <c r="DC8" s="1">
        <v>57.143000000000001</v>
      </c>
      <c r="DD8" s="5" t="s">
        <v>47</v>
      </c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 t="s">
        <v>47</v>
      </c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 t="s">
        <v>47</v>
      </c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 t="s">
        <v>47</v>
      </c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1">
        <v>2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2</v>
      </c>
      <c r="FK8" s="1">
        <v>0</v>
      </c>
      <c r="FL8" s="1">
        <v>0</v>
      </c>
      <c r="FM8" s="1">
        <v>4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8</v>
      </c>
      <c r="FX8" s="1">
        <v>8</v>
      </c>
      <c r="FY8" s="1">
        <v>0</v>
      </c>
      <c r="FZ8" s="1">
        <v>8</v>
      </c>
      <c r="GA8" s="1">
        <v>8</v>
      </c>
      <c r="GB8" s="1">
        <v>0</v>
      </c>
      <c r="GC8" s="1">
        <v>100</v>
      </c>
      <c r="GD8" s="5" t="s">
        <v>47</v>
      </c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 t="s">
        <v>47</v>
      </c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 t="s">
        <v>47</v>
      </c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 t="s">
        <v>47</v>
      </c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 t="s">
        <v>47</v>
      </c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 t="s">
        <v>47</v>
      </c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 t="s">
        <v>47</v>
      </c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 t="s">
        <v>47</v>
      </c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 t="s">
        <v>47</v>
      </c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 t="s">
        <v>47</v>
      </c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 t="s">
        <v>47</v>
      </c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 t="s">
        <v>47</v>
      </c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 t="s">
        <v>47</v>
      </c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1">
        <v>47</v>
      </c>
      <c r="MR8" s="1">
        <v>23</v>
      </c>
      <c r="MS8" s="1">
        <v>0</v>
      </c>
      <c r="MT8" s="1">
        <v>7</v>
      </c>
      <c r="MU8" s="1">
        <v>5</v>
      </c>
      <c r="MV8" s="1">
        <v>0</v>
      </c>
      <c r="MW8" s="1">
        <v>10</v>
      </c>
      <c r="MX8" s="1">
        <v>8</v>
      </c>
      <c r="MY8" s="1">
        <v>0</v>
      </c>
      <c r="MZ8" s="1">
        <v>64</v>
      </c>
      <c r="NA8" s="1">
        <v>36</v>
      </c>
      <c r="NB8" s="1">
        <v>0</v>
      </c>
      <c r="NC8" s="1">
        <f t="shared" si="0"/>
        <v>36</v>
      </c>
      <c r="ND8" s="4">
        <f t="shared" si="1"/>
        <v>0.5625</v>
      </c>
    </row>
    <row r="9" spans="1:368" x14ac:dyDescent="0.3">
      <c r="A9" t="s">
        <v>58</v>
      </c>
      <c r="B9" t="s">
        <v>59</v>
      </c>
      <c r="C9" s="1">
        <v>2</v>
      </c>
      <c r="D9" s="1">
        <v>10</v>
      </c>
      <c r="E9" s="1">
        <v>9</v>
      </c>
      <c r="F9" s="1">
        <v>0</v>
      </c>
      <c r="G9" s="1">
        <v>4</v>
      </c>
      <c r="H9" s="1">
        <v>4</v>
      </c>
      <c r="I9" s="1">
        <v>0</v>
      </c>
      <c r="J9" s="1">
        <v>0</v>
      </c>
      <c r="K9" s="1">
        <v>0</v>
      </c>
      <c r="L9" s="1">
        <v>0</v>
      </c>
      <c r="M9" s="1">
        <v>14</v>
      </c>
      <c r="N9" s="1">
        <v>13</v>
      </c>
      <c r="O9" s="1">
        <v>0</v>
      </c>
      <c r="P9" s="1">
        <v>92.856999999999999</v>
      </c>
      <c r="Q9" s="1">
        <v>10</v>
      </c>
      <c r="R9" s="1">
        <v>9</v>
      </c>
      <c r="S9" s="1">
        <v>0</v>
      </c>
      <c r="T9" s="1">
        <v>4</v>
      </c>
      <c r="U9" s="1">
        <v>4</v>
      </c>
      <c r="V9" s="1">
        <v>0</v>
      </c>
      <c r="W9" s="1">
        <v>0</v>
      </c>
      <c r="X9" s="1">
        <v>0</v>
      </c>
      <c r="Y9" s="1">
        <v>0</v>
      </c>
      <c r="Z9" s="1">
        <v>14</v>
      </c>
      <c r="AA9" s="1">
        <v>13</v>
      </c>
      <c r="AB9" s="1">
        <v>0</v>
      </c>
      <c r="AC9" s="1">
        <v>92.856999999999999</v>
      </c>
      <c r="AD9" s="1">
        <v>10</v>
      </c>
      <c r="AE9" s="1">
        <v>8</v>
      </c>
      <c r="AF9" s="1">
        <v>0</v>
      </c>
      <c r="AG9" s="1">
        <v>2</v>
      </c>
      <c r="AH9" s="1">
        <v>1</v>
      </c>
      <c r="AI9" s="1">
        <v>0</v>
      </c>
      <c r="AJ9" s="1">
        <v>0</v>
      </c>
      <c r="AK9" s="1">
        <v>0</v>
      </c>
      <c r="AL9" s="1">
        <v>0</v>
      </c>
      <c r="AM9" s="1">
        <v>12</v>
      </c>
      <c r="AN9" s="1">
        <v>9</v>
      </c>
      <c r="AO9" s="1">
        <v>0</v>
      </c>
      <c r="AP9" s="1">
        <v>75</v>
      </c>
      <c r="AQ9" s="5" t="s">
        <v>47</v>
      </c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 t="s">
        <v>47</v>
      </c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 t="s">
        <v>47</v>
      </c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 t="s">
        <v>47</v>
      </c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1">
        <v>0</v>
      </c>
      <c r="CR9" s="1">
        <v>0</v>
      </c>
      <c r="CS9" s="1">
        <v>0</v>
      </c>
      <c r="CT9" s="1">
        <v>4</v>
      </c>
      <c r="CU9" s="1">
        <v>4</v>
      </c>
      <c r="CV9" s="1">
        <v>0</v>
      </c>
      <c r="CW9" s="1">
        <v>0</v>
      </c>
      <c r="CX9" s="1">
        <v>0</v>
      </c>
      <c r="CY9" s="1">
        <v>0</v>
      </c>
      <c r="CZ9" s="1">
        <v>4</v>
      </c>
      <c r="DA9" s="1">
        <v>4</v>
      </c>
      <c r="DB9" s="1">
        <v>0</v>
      </c>
      <c r="DC9" s="1">
        <v>100</v>
      </c>
      <c r="DD9" s="5" t="s">
        <v>47</v>
      </c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 t="s">
        <v>47</v>
      </c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 t="s">
        <v>47</v>
      </c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1">
        <v>12</v>
      </c>
      <c r="ER9" s="1">
        <v>9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12</v>
      </c>
      <c r="FA9" s="1">
        <v>9</v>
      </c>
      <c r="FB9" s="1">
        <v>0</v>
      </c>
      <c r="FC9" s="1">
        <v>75</v>
      </c>
      <c r="FD9" s="5" t="s">
        <v>47</v>
      </c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 t="s">
        <v>47</v>
      </c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1">
        <v>10</v>
      </c>
      <c r="GE9" s="1">
        <v>9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0</v>
      </c>
      <c r="GM9" s="1">
        <v>10</v>
      </c>
      <c r="GN9" s="1">
        <v>9</v>
      </c>
      <c r="GO9" s="1">
        <v>0</v>
      </c>
      <c r="GP9" s="1">
        <v>90</v>
      </c>
      <c r="GQ9" s="5" t="s">
        <v>47</v>
      </c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 t="s">
        <v>47</v>
      </c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 t="s">
        <v>47</v>
      </c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 t="s">
        <v>47</v>
      </c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 t="s">
        <v>47</v>
      </c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 t="s">
        <v>47</v>
      </c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 t="s">
        <v>47</v>
      </c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 t="s">
        <v>47</v>
      </c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 t="s">
        <v>47</v>
      </c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 t="s">
        <v>47</v>
      </c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 t="s">
        <v>47</v>
      </c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 t="s">
        <v>47</v>
      </c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1">
        <v>52</v>
      </c>
      <c r="MR9" s="1">
        <v>44</v>
      </c>
      <c r="MS9" s="1">
        <v>0</v>
      </c>
      <c r="MT9" s="1">
        <v>14</v>
      </c>
      <c r="MU9" s="1">
        <v>13</v>
      </c>
      <c r="MV9" s="1">
        <v>0</v>
      </c>
      <c r="MW9" s="1">
        <v>0</v>
      </c>
      <c r="MX9" s="1">
        <v>0</v>
      </c>
      <c r="MY9" s="1">
        <v>0</v>
      </c>
      <c r="MZ9" s="1">
        <v>66</v>
      </c>
      <c r="NA9" s="1">
        <v>57</v>
      </c>
      <c r="NB9" s="1">
        <v>0</v>
      </c>
      <c r="NC9" s="1">
        <f t="shared" si="0"/>
        <v>57</v>
      </c>
      <c r="ND9" s="4">
        <f t="shared" si="1"/>
        <v>0.86363636363636365</v>
      </c>
    </row>
    <row r="10" spans="1:368" x14ac:dyDescent="0.3">
      <c r="A10" t="s">
        <v>60</v>
      </c>
      <c r="B10" t="s">
        <v>61</v>
      </c>
      <c r="C10" s="1">
        <v>2</v>
      </c>
      <c r="D10" s="1">
        <v>12</v>
      </c>
      <c r="E10" s="1">
        <v>4</v>
      </c>
      <c r="F10" s="1">
        <v>0</v>
      </c>
      <c r="G10" s="1">
        <v>3</v>
      </c>
      <c r="H10" s="1">
        <v>2</v>
      </c>
      <c r="I10" s="1">
        <v>0</v>
      </c>
      <c r="J10" s="1">
        <v>0</v>
      </c>
      <c r="K10" s="1">
        <v>0</v>
      </c>
      <c r="L10" s="1">
        <v>0</v>
      </c>
      <c r="M10" s="1">
        <v>15</v>
      </c>
      <c r="N10" s="1">
        <v>6</v>
      </c>
      <c r="O10" s="1">
        <v>0</v>
      </c>
      <c r="P10" s="1">
        <v>40</v>
      </c>
      <c r="Q10" s="1">
        <v>5</v>
      </c>
      <c r="R10" s="1">
        <v>3</v>
      </c>
      <c r="S10" s="1">
        <v>0</v>
      </c>
      <c r="T10" s="1">
        <v>4</v>
      </c>
      <c r="U10" s="1">
        <v>1</v>
      </c>
      <c r="V10" s="1">
        <v>0</v>
      </c>
      <c r="W10" s="1">
        <v>0</v>
      </c>
      <c r="X10" s="1">
        <v>0</v>
      </c>
      <c r="Y10" s="1">
        <v>0</v>
      </c>
      <c r="Z10" s="1">
        <v>9</v>
      </c>
      <c r="AA10" s="1">
        <v>4</v>
      </c>
      <c r="AB10" s="1">
        <v>0</v>
      </c>
      <c r="AC10" s="1">
        <v>44.444000000000003</v>
      </c>
      <c r="AD10" s="1">
        <v>8</v>
      </c>
      <c r="AE10" s="1">
        <v>3</v>
      </c>
      <c r="AF10" s="1">
        <v>0</v>
      </c>
      <c r="AG10" s="1">
        <v>3</v>
      </c>
      <c r="AH10" s="1">
        <v>3</v>
      </c>
      <c r="AI10" s="1">
        <v>0</v>
      </c>
      <c r="AJ10" s="1">
        <v>0</v>
      </c>
      <c r="AK10" s="1">
        <v>0</v>
      </c>
      <c r="AL10" s="1">
        <v>0</v>
      </c>
      <c r="AM10" s="1">
        <v>11</v>
      </c>
      <c r="AN10" s="1">
        <v>6</v>
      </c>
      <c r="AO10" s="1">
        <v>0</v>
      </c>
      <c r="AP10" s="1">
        <v>54.545000000000002</v>
      </c>
      <c r="AQ10" s="5" t="s">
        <v>47</v>
      </c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1">
        <v>7</v>
      </c>
      <c r="BE10" s="1">
        <v>2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7</v>
      </c>
      <c r="BN10" s="1">
        <v>2</v>
      </c>
      <c r="BO10" s="1">
        <v>0</v>
      </c>
      <c r="BP10" s="1">
        <v>28.571000000000002</v>
      </c>
      <c r="BQ10" s="5" t="s">
        <v>47</v>
      </c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1">
        <v>4</v>
      </c>
      <c r="CE10" s="1">
        <v>4</v>
      </c>
      <c r="CF10" s="1">
        <v>0</v>
      </c>
      <c r="CG10" s="1">
        <v>0</v>
      </c>
      <c r="CH10" s="1">
        <v>0</v>
      </c>
      <c r="CI10" s="1">
        <v>0</v>
      </c>
      <c r="CJ10" s="1">
        <v>8</v>
      </c>
      <c r="CK10" s="1">
        <v>2</v>
      </c>
      <c r="CL10" s="1">
        <v>0</v>
      </c>
      <c r="CM10" s="1">
        <v>12</v>
      </c>
      <c r="CN10" s="1">
        <v>6</v>
      </c>
      <c r="CO10" s="1">
        <v>0</v>
      </c>
      <c r="CP10" s="1">
        <v>50</v>
      </c>
      <c r="CQ10" s="5" t="s">
        <v>47</v>
      </c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 t="s">
        <v>47</v>
      </c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 t="s">
        <v>47</v>
      </c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 t="s">
        <v>47</v>
      </c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 t="s">
        <v>47</v>
      </c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1">
        <v>1</v>
      </c>
      <c r="FE10" s="1">
        <v>1</v>
      </c>
      <c r="FF10" s="1">
        <v>0</v>
      </c>
      <c r="FG10" s="1">
        <v>0</v>
      </c>
      <c r="FH10" s="1">
        <v>0</v>
      </c>
      <c r="FI10" s="1">
        <v>0</v>
      </c>
      <c r="FJ10" s="1">
        <v>4</v>
      </c>
      <c r="FK10" s="1">
        <v>2</v>
      </c>
      <c r="FL10" s="1">
        <v>0</v>
      </c>
      <c r="FM10" s="1">
        <v>5</v>
      </c>
      <c r="FN10" s="1">
        <v>3</v>
      </c>
      <c r="FO10" s="1">
        <v>0</v>
      </c>
      <c r="FP10" s="1">
        <v>60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6</v>
      </c>
      <c r="FX10" s="1">
        <v>3</v>
      </c>
      <c r="FY10" s="1">
        <v>0</v>
      </c>
      <c r="FZ10" s="1">
        <v>6</v>
      </c>
      <c r="GA10" s="1">
        <v>3</v>
      </c>
      <c r="GB10" s="1">
        <v>0</v>
      </c>
      <c r="GC10" s="1">
        <v>50</v>
      </c>
      <c r="GD10" s="5" t="s">
        <v>47</v>
      </c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 t="s">
        <v>47</v>
      </c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 t="s">
        <v>47</v>
      </c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 t="s">
        <v>47</v>
      </c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 t="s">
        <v>47</v>
      </c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 t="s">
        <v>47</v>
      </c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 t="s">
        <v>47</v>
      </c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 t="s">
        <v>47</v>
      </c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 t="s">
        <v>47</v>
      </c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 t="s">
        <v>47</v>
      </c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 t="s">
        <v>47</v>
      </c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 t="s">
        <v>47</v>
      </c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 t="s">
        <v>47</v>
      </c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1">
        <v>37</v>
      </c>
      <c r="MR10" s="1">
        <v>17</v>
      </c>
      <c r="MS10" s="1">
        <v>0</v>
      </c>
      <c r="MT10" s="1">
        <v>10</v>
      </c>
      <c r="MU10" s="1">
        <v>6</v>
      </c>
      <c r="MV10" s="1">
        <v>0</v>
      </c>
      <c r="MW10" s="1">
        <v>18</v>
      </c>
      <c r="MX10" s="1">
        <v>7</v>
      </c>
      <c r="MY10" s="1">
        <v>0</v>
      </c>
      <c r="MZ10" s="1">
        <v>65</v>
      </c>
      <c r="NA10" s="1">
        <v>30</v>
      </c>
      <c r="NB10" s="1">
        <v>0</v>
      </c>
      <c r="NC10" s="1">
        <f t="shared" si="0"/>
        <v>30</v>
      </c>
      <c r="ND10" s="4">
        <f t="shared" si="1"/>
        <v>0.46153846153846156</v>
      </c>
    </row>
    <row r="11" spans="1:368" x14ac:dyDescent="0.3">
      <c r="A11" t="s">
        <v>62</v>
      </c>
      <c r="B11" t="s">
        <v>63</v>
      </c>
      <c r="C11" s="1">
        <v>2</v>
      </c>
      <c r="D11" s="1">
        <v>10</v>
      </c>
      <c r="E11" s="1">
        <v>1</v>
      </c>
      <c r="F11" s="1">
        <v>0</v>
      </c>
      <c r="G11" s="1">
        <v>2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12</v>
      </c>
      <c r="N11" s="1">
        <v>2</v>
      </c>
      <c r="O11" s="1">
        <v>0</v>
      </c>
      <c r="P11" s="1">
        <v>16.667000000000002</v>
      </c>
      <c r="Q11" s="1">
        <v>8</v>
      </c>
      <c r="R11" s="1">
        <v>3</v>
      </c>
      <c r="S11" s="1">
        <v>0</v>
      </c>
      <c r="T11" s="1">
        <v>2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10</v>
      </c>
      <c r="AA11" s="1">
        <v>3</v>
      </c>
      <c r="AB11" s="1">
        <v>0</v>
      </c>
      <c r="AC11" s="1">
        <v>30</v>
      </c>
      <c r="AD11" s="1">
        <v>11</v>
      </c>
      <c r="AE11" s="1">
        <v>8</v>
      </c>
      <c r="AF11" s="1">
        <v>0</v>
      </c>
      <c r="AG11" s="1">
        <v>3</v>
      </c>
      <c r="AH11" s="1">
        <v>3</v>
      </c>
      <c r="AI11" s="1">
        <v>0</v>
      </c>
      <c r="AJ11" s="1">
        <v>0</v>
      </c>
      <c r="AK11" s="1">
        <v>0</v>
      </c>
      <c r="AL11" s="1">
        <v>0</v>
      </c>
      <c r="AM11" s="1">
        <v>14</v>
      </c>
      <c r="AN11" s="1">
        <v>11</v>
      </c>
      <c r="AO11" s="1">
        <v>0</v>
      </c>
      <c r="AP11" s="1">
        <v>78.570999999999998</v>
      </c>
      <c r="AQ11" s="5" t="s">
        <v>47</v>
      </c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 t="s">
        <v>47</v>
      </c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 t="s">
        <v>47</v>
      </c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 t="s">
        <v>47</v>
      </c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1">
        <v>11</v>
      </c>
      <c r="CR11" s="1">
        <v>4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11</v>
      </c>
      <c r="DA11" s="1">
        <v>4</v>
      </c>
      <c r="DB11" s="1">
        <v>0</v>
      </c>
      <c r="DC11" s="1">
        <v>36.363999999999997</v>
      </c>
      <c r="DD11" s="5" t="s">
        <v>47</v>
      </c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1">
        <v>10</v>
      </c>
      <c r="DR11" s="1">
        <v>7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10</v>
      </c>
      <c r="EA11" s="1">
        <v>7</v>
      </c>
      <c r="EB11" s="1">
        <v>0</v>
      </c>
      <c r="EC11" s="1">
        <v>70</v>
      </c>
      <c r="ED11" s="5" t="s">
        <v>47</v>
      </c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 t="s">
        <v>47</v>
      </c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 t="s">
        <v>47</v>
      </c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16</v>
      </c>
      <c r="FX11" s="1">
        <v>4</v>
      </c>
      <c r="FY11" s="1">
        <v>0</v>
      </c>
      <c r="FZ11" s="1">
        <v>16</v>
      </c>
      <c r="GA11" s="1">
        <v>4</v>
      </c>
      <c r="GB11" s="1">
        <v>0</v>
      </c>
      <c r="GC11" s="1">
        <v>25</v>
      </c>
      <c r="GD11" s="5" t="s">
        <v>47</v>
      </c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V11" s="1">
        <v>0</v>
      </c>
      <c r="GW11" s="1">
        <v>12</v>
      </c>
      <c r="GX11" s="1">
        <v>10</v>
      </c>
      <c r="GY11" s="1">
        <v>0</v>
      </c>
      <c r="GZ11" s="1">
        <v>12</v>
      </c>
      <c r="HA11" s="1">
        <v>10</v>
      </c>
      <c r="HB11" s="1">
        <v>0</v>
      </c>
      <c r="HC11" s="1">
        <v>83.332999999999998</v>
      </c>
      <c r="HD11" s="5" t="s">
        <v>47</v>
      </c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 t="s">
        <v>47</v>
      </c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 t="s">
        <v>47</v>
      </c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 t="s">
        <v>47</v>
      </c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 t="s">
        <v>47</v>
      </c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 t="s">
        <v>47</v>
      </c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 t="s">
        <v>47</v>
      </c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 t="s">
        <v>47</v>
      </c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 t="s">
        <v>47</v>
      </c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 t="s">
        <v>47</v>
      </c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 t="s">
        <v>47</v>
      </c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1">
        <v>50</v>
      </c>
      <c r="MR11" s="1">
        <v>23</v>
      </c>
      <c r="MS11" s="1">
        <v>0</v>
      </c>
      <c r="MT11" s="1">
        <v>7</v>
      </c>
      <c r="MU11" s="1">
        <v>4</v>
      </c>
      <c r="MV11" s="1">
        <v>0</v>
      </c>
      <c r="MW11" s="1">
        <v>28</v>
      </c>
      <c r="MX11" s="1">
        <v>14</v>
      </c>
      <c r="MY11" s="1">
        <v>0</v>
      </c>
      <c r="MZ11" s="1">
        <v>85</v>
      </c>
      <c r="NA11" s="1">
        <v>41</v>
      </c>
      <c r="NB11" s="1">
        <v>0</v>
      </c>
      <c r="NC11" s="1">
        <f t="shared" si="0"/>
        <v>41</v>
      </c>
      <c r="ND11" s="4">
        <f t="shared" si="1"/>
        <v>0.4823529411764706</v>
      </c>
    </row>
    <row r="12" spans="1:368" x14ac:dyDescent="0.3">
      <c r="A12" t="s">
        <v>64</v>
      </c>
      <c r="B12" t="s">
        <v>65</v>
      </c>
      <c r="C12" s="1">
        <v>2</v>
      </c>
      <c r="D12" s="1">
        <v>10</v>
      </c>
      <c r="E12" s="1">
        <v>7</v>
      </c>
      <c r="F12" s="1">
        <v>0</v>
      </c>
      <c r="G12" s="1">
        <v>4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14</v>
      </c>
      <c r="N12" s="1">
        <v>8</v>
      </c>
      <c r="O12" s="1">
        <v>0</v>
      </c>
      <c r="P12" s="1">
        <v>57.143000000000001</v>
      </c>
      <c r="Q12" s="1">
        <v>2</v>
      </c>
      <c r="R12" s="1">
        <v>2</v>
      </c>
      <c r="S12" s="1">
        <v>0</v>
      </c>
      <c r="T12" s="1">
        <v>4</v>
      </c>
      <c r="U12" s="1">
        <v>2</v>
      </c>
      <c r="V12" s="1">
        <v>0</v>
      </c>
      <c r="W12" s="1">
        <v>0</v>
      </c>
      <c r="X12" s="1">
        <v>0</v>
      </c>
      <c r="Y12" s="1">
        <v>0</v>
      </c>
      <c r="Z12" s="1">
        <v>6</v>
      </c>
      <c r="AA12" s="1">
        <v>4</v>
      </c>
      <c r="AB12" s="1">
        <v>0</v>
      </c>
      <c r="AC12" s="1">
        <v>66.667000000000002</v>
      </c>
      <c r="AD12" s="1">
        <v>10</v>
      </c>
      <c r="AE12" s="1">
        <v>7</v>
      </c>
      <c r="AF12" s="1">
        <v>0</v>
      </c>
      <c r="AG12" s="1">
        <v>4</v>
      </c>
      <c r="AH12" s="1">
        <v>4</v>
      </c>
      <c r="AI12" s="1">
        <v>0</v>
      </c>
      <c r="AJ12" s="1">
        <v>0</v>
      </c>
      <c r="AK12" s="1">
        <v>0</v>
      </c>
      <c r="AL12" s="1">
        <v>0</v>
      </c>
      <c r="AM12" s="1">
        <v>14</v>
      </c>
      <c r="AN12" s="1">
        <v>11</v>
      </c>
      <c r="AO12" s="1">
        <v>0</v>
      </c>
      <c r="AP12" s="1">
        <v>78.570999999999998</v>
      </c>
      <c r="AQ12" s="5" t="s">
        <v>47</v>
      </c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 t="s">
        <v>47</v>
      </c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16</v>
      </c>
      <c r="BX12" s="1">
        <v>4</v>
      </c>
      <c r="BY12" s="1">
        <v>0</v>
      </c>
      <c r="BZ12" s="1">
        <v>16</v>
      </c>
      <c r="CA12" s="1">
        <v>4</v>
      </c>
      <c r="CB12" s="1">
        <v>0</v>
      </c>
      <c r="CC12" s="1">
        <v>25</v>
      </c>
      <c r="CD12" s="5" t="s">
        <v>47</v>
      </c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 t="s">
        <v>47</v>
      </c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 t="s">
        <v>47</v>
      </c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1">
        <v>10</v>
      </c>
      <c r="DR12" s="1">
        <v>9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10</v>
      </c>
      <c r="EA12" s="1">
        <v>9</v>
      </c>
      <c r="EB12" s="1">
        <v>0</v>
      </c>
      <c r="EC12" s="1">
        <v>90</v>
      </c>
      <c r="ED12" s="5" t="s">
        <v>47</v>
      </c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 t="s">
        <v>47</v>
      </c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 t="s">
        <v>47</v>
      </c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 t="s">
        <v>47</v>
      </c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1">
        <v>8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8</v>
      </c>
      <c r="GN12" s="1">
        <v>0</v>
      </c>
      <c r="GO12" s="1">
        <v>0</v>
      </c>
      <c r="GP12" s="1">
        <v>0</v>
      </c>
      <c r="GQ12" s="5" t="s">
        <v>47</v>
      </c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 t="s">
        <v>47</v>
      </c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 t="s">
        <v>47</v>
      </c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 t="s">
        <v>47</v>
      </c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 t="s">
        <v>47</v>
      </c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 t="s">
        <v>47</v>
      </c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 t="s">
        <v>47</v>
      </c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 t="s">
        <v>47</v>
      </c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 t="s">
        <v>47</v>
      </c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 t="s">
        <v>47</v>
      </c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 t="s">
        <v>47</v>
      </c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 t="s">
        <v>47</v>
      </c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1">
        <v>40</v>
      </c>
      <c r="MR12" s="1">
        <v>25</v>
      </c>
      <c r="MS12" s="1">
        <v>0</v>
      </c>
      <c r="MT12" s="1">
        <v>12</v>
      </c>
      <c r="MU12" s="1">
        <v>7</v>
      </c>
      <c r="MV12" s="1">
        <v>0</v>
      </c>
      <c r="MW12" s="1">
        <v>16</v>
      </c>
      <c r="MX12" s="1">
        <v>4</v>
      </c>
      <c r="MY12" s="1">
        <v>0</v>
      </c>
      <c r="MZ12" s="1">
        <v>68</v>
      </c>
      <c r="NA12" s="1">
        <v>36</v>
      </c>
      <c r="NB12" s="1">
        <v>0</v>
      </c>
      <c r="NC12" s="1">
        <f t="shared" si="0"/>
        <v>36</v>
      </c>
      <c r="ND12" s="4">
        <f t="shared" si="1"/>
        <v>0.52941176470588236</v>
      </c>
    </row>
    <row r="13" spans="1:368" x14ac:dyDescent="0.3">
      <c r="A13" t="s">
        <v>66</v>
      </c>
      <c r="B13" t="s">
        <v>67</v>
      </c>
      <c r="C13" s="1">
        <v>2</v>
      </c>
      <c r="D13" s="1">
        <v>10</v>
      </c>
      <c r="E13" s="1">
        <v>3</v>
      </c>
      <c r="F13" s="1">
        <v>0</v>
      </c>
      <c r="G13" s="1">
        <v>4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14</v>
      </c>
      <c r="N13" s="1">
        <v>4</v>
      </c>
      <c r="O13" s="1">
        <v>0</v>
      </c>
      <c r="P13" s="1">
        <v>28.571000000000002</v>
      </c>
      <c r="Q13" s="1">
        <v>13</v>
      </c>
      <c r="R13" s="1">
        <v>9</v>
      </c>
      <c r="S13" s="1">
        <v>0</v>
      </c>
      <c r="T13" s="1">
        <v>1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14</v>
      </c>
      <c r="AA13" s="1">
        <v>9</v>
      </c>
      <c r="AB13" s="1">
        <v>0</v>
      </c>
      <c r="AC13" s="1">
        <v>64.286000000000001</v>
      </c>
      <c r="AD13" s="1">
        <v>10</v>
      </c>
      <c r="AE13" s="1">
        <v>6</v>
      </c>
      <c r="AF13" s="1">
        <v>0</v>
      </c>
      <c r="AG13" s="1">
        <v>3</v>
      </c>
      <c r="AH13" s="1">
        <v>3</v>
      </c>
      <c r="AI13" s="1">
        <v>0</v>
      </c>
      <c r="AJ13" s="1">
        <v>0</v>
      </c>
      <c r="AK13" s="1">
        <v>0</v>
      </c>
      <c r="AL13" s="1">
        <v>0</v>
      </c>
      <c r="AM13" s="1">
        <v>13</v>
      </c>
      <c r="AN13" s="1">
        <v>9</v>
      </c>
      <c r="AO13" s="1">
        <v>0</v>
      </c>
      <c r="AP13" s="1">
        <v>69.230999999999995</v>
      </c>
      <c r="AQ13" s="5" t="s">
        <v>47</v>
      </c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 t="s">
        <v>47</v>
      </c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12</v>
      </c>
      <c r="BX13" s="1">
        <v>12</v>
      </c>
      <c r="BY13" s="1">
        <v>0</v>
      </c>
      <c r="BZ13" s="1">
        <v>12</v>
      </c>
      <c r="CA13" s="1">
        <v>12</v>
      </c>
      <c r="CB13" s="1">
        <v>0</v>
      </c>
      <c r="CC13" s="1">
        <v>100</v>
      </c>
      <c r="CD13" s="5" t="s">
        <v>47</v>
      </c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1">
        <v>8</v>
      </c>
      <c r="CR13" s="1">
        <v>2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8</v>
      </c>
      <c r="DA13" s="1">
        <v>2</v>
      </c>
      <c r="DB13" s="1">
        <v>0</v>
      </c>
      <c r="DC13" s="1">
        <v>25</v>
      </c>
      <c r="DD13" s="5" t="s">
        <v>47</v>
      </c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1">
        <v>4</v>
      </c>
      <c r="DR13" s="1">
        <v>3</v>
      </c>
      <c r="DS13" s="1">
        <v>0</v>
      </c>
      <c r="DT13" s="1">
        <v>0</v>
      </c>
      <c r="DU13" s="1">
        <v>0</v>
      </c>
      <c r="DV13" s="1">
        <v>0</v>
      </c>
      <c r="DW13" s="1">
        <v>8</v>
      </c>
      <c r="DX13" s="1">
        <v>4</v>
      </c>
      <c r="DY13" s="1">
        <v>0</v>
      </c>
      <c r="DZ13" s="1">
        <v>12</v>
      </c>
      <c r="EA13" s="1">
        <v>7</v>
      </c>
      <c r="EB13" s="1">
        <v>0</v>
      </c>
      <c r="EC13" s="1">
        <v>58.332999999999998</v>
      </c>
      <c r="ED13" s="1">
        <v>11</v>
      </c>
      <c r="EE13" s="1">
        <v>4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11</v>
      </c>
      <c r="EN13" s="1">
        <v>4</v>
      </c>
      <c r="EO13" s="1">
        <v>0</v>
      </c>
      <c r="EP13" s="1">
        <v>36.363999999999997</v>
      </c>
      <c r="EQ13" s="5" t="s">
        <v>47</v>
      </c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 t="s">
        <v>47</v>
      </c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 t="s">
        <v>47</v>
      </c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 t="s">
        <v>47</v>
      </c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 t="s">
        <v>47</v>
      </c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 t="s">
        <v>47</v>
      </c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 t="s">
        <v>47</v>
      </c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 t="s">
        <v>47</v>
      </c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 t="s">
        <v>47</v>
      </c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 t="s">
        <v>47</v>
      </c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 t="s">
        <v>47</v>
      </c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 t="s">
        <v>47</v>
      </c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 t="s">
        <v>47</v>
      </c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 t="s">
        <v>47</v>
      </c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 t="s">
        <v>47</v>
      </c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 t="s">
        <v>47</v>
      </c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1">
        <v>56</v>
      </c>
      <c r="MR13" s="1">
        <v>27</v>
      </c>
      <c r="MS13" s="1">
        <v>0</v>
      </c>
      <c r="MT13" s="1">
        <v>8</v>
      </c>
      <c r="MU13" s="1">
        <v>4</v>
      </c>
      <c r="MV13" s="1">
        <v>0</v>
      </c>
      <c r="MW13" s="1">
        <v>20</v>
      </c>
      <c r="MX13" s="1">
        <v>16</v>
      </c>
      <c r="MY13" s="1">
        <v>0</v>
      </c>
      <c r="MZ13" s="1">
        <v>84</v>
      </c>
      <c r="NA13" s="1">
        <v>47</v>
      </c>
      <c r="NB13" s="1">
        <v>0</v>
      </c>
      <c r="NC13" s="1">
        <f t="shared" si="0"/>
        <v>47</v>
      </c>
      <c r="ND13" s="4">
        <f t="shared" si="1"/>
        <v>0.55952380952380953</v>
      </c>
    </row>
    <row r="14" spans="1:368" x14ac:dyDescent="0.3">
      <c r="A14" t="s">
        <v>68</v>
      </c>
      <c r="B14" t="s">
        <v>69</v>
      </c>
      <c r="C14" s="1">
        <v>2</v>
      </c>
      <c r="D14" s="1">
        <v>12</v>
      </c>
      <c r="E14" s="1">
        <v>6</v>
      </c>
      <c r="F14" s="1">
        <v>0</v>
      </c>
      <c r="G14" s="1">
        <v>2</v>
      </c>
      <c r="H14" s="1">
        <v>2</v>
      </c>
      <c r="I14" s="1">
        <v>0</v>
      </c>
      <c r="J14" s="1">
        <v>0</v>
      </c>
      <c r="K14" s="1">
        <v>0</v>
      </c>
      <c r="L14" s="1">
        <v>0</v>
      </c>
      <c r="M14" s="1">
        <v>14</v>
      </c>
      <c r="N14" s="1">
        <v>8</v>
      </c>
      <c r="O14" s="1">
        <v>0</v>
      </c>
      <c r="P14" s="1">
        <v>57.143000000000001</v>
      </c>
      <c r="Q14" s="1">
        <v>5</v>
      </c>
      <c r="R14" s="1">
        <v>4</v>
      </c>
      <c r="S14" s="1">
        <v>0</v>
      </c>
      <c r="T14" s="1">
        <v>3</v>
      </c>
      <c r="U14" s="1">
        <v>3</v>
      </c>
      <c r="V14" s="1">
        <v>0</v>
      </c>
      <c r="W14" s="1">
        <v>0</v>
      </c>
      <c r="X14" s="1">
        <v>0</v>
      </c>
      <c r="Y14" s="1">
        <v>0</v>
      </c>
      <c r="Z14" s="1">
        <v>8</v>
      </c>
      <c r="AA14" s="1">
        <v>7</v>
      </c>
      <c r="AB14" s="1">
        <v>0</v>
      </c>
      <c r="AC14" s="1">
        <v>87.5</v>
      </c>
      <c r="AD14" s="1">
        <v>8</v>
      </c>
      <c r="AE14" s="1">
        <v>5</v>
      </c>
      <c r="AF14" s="1">
        <v>0</v>
      </c>
      <c r="AG14" s="1">
        <v>4</v>
      </c>
      <c r="AH14" s="1">
        <v>2</v>
      </c>
      <c r="AI14" s="1">
        <v>0</v>
      </c>
      <c r="AJ14" s="1">
        <v>0</v>
      </c>
      <c r="AK14" s="1">
        <v>0</v>
      </c>
      <c r="AL14" s="1">
        <v>0</v>
      </c>
      <c r="AM14" s="1">
        <v>12</v>
      </c>
      <c r="AN14" s="1">
        <v>7</v>
      </c>
      <c r="AO14" s="1">
        <v>0</v>
      </c>
      <c r="AP14" s="1">
        <v>58.332999999999998</v>
      </c>
      <c r="AQ14" s="5" t="s">
        <v>47</v>
      </c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 t="s">
        <v>47</v>
      </c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 t="s">
        <v>47</v>
      </c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1">
        <v>4</v>
      </c>
      <c r="CE14" s="1">
        <v>1</v>
      </c>
      <c r="CF14" s="1">
        <v>0</v>
      </c>
      <c r="CG14" s="1">
        <v>0</v>
      </c>
      <c r="CH14" s="1">
        <v>0</v>
      </c>
      <c r="CI14" s="1">
        <v>0</v>
      </c>
      <c r="CJ14" s="1">
        <v>8</v>
      </c>
      <c r="CK14" s="1">
        <v>2</v>
      </c>
      <c r="CL14" s="1">
        <v>0</v>
      </c>
      <c r="CM14" s="1">
        <v>12</v>
      </c>
      <c r="CN14" s="1">
        <v>3</v>
      </c>
      <c r="CO14" s="1">
        <v>0</v>
      </c>
      <c r="CP14" s="1">
        <v>25</v>
      </c>
      <c r="CQ14" s="5" t="s">
        <v>47</v>
      </c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 t="s">
        <v>47</v>
      </c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 t="s">
        <v>47</v>
      </c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 t="s">
        <v>47</v>
      </c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 t="s">
        <v>47</v>
      </c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 t="s">
        <v>47</v>
      </c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 t="s">
        <v>47</v>
      </c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 t="s">
        <v>47</v>
      </c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 t="s">
        <v>47</v>
      </c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1">
        <v>4</v>
      </c>
      <c r="HE14" s="1">
        <v>0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M14" s="1">
        <v>4</v>
      </c>
      <c r="HN14" s="1">
        <v>0</v>
      </c>
      <c r="HO14" s="1">
        <v>0</v>
      </c>
      <c r="HP14" s="1">
        <v>0</v>
      </c>
      <c r="HQ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12</v>
      </c>
      <c r="HX14" s="1">
        <v>10</v>
      </c>
      <c r="HY14" s="1">
        <v>0</v>
      </c>
      <c r="HZ14" s="1">
        <v>12</v>
      </c>
      <c r="IA14" s="1">
        <v>10</v>
      </c>
      <c r="IB14" s="1">
        <v>0</v>
      </c>
      <c r="IC14" s="1">
        <v>83.332999999999998</v>
      </c>
      <c r="ID14" s="1">
        <v>10</v>
      </c>
      <c r="IE14" s="1">
        <v>9</v>
      </c>
      <c r="IF14" s="1">
        <v>0</v>
      </c>
      <c r="IG14" s="1">
        <v>0</v>
      </c>
      <c r="IH14" s="1">
        <v>0</v>
      </c>
      <c r="II14" s="1">
        <v>0</v>
      </c>
      <c r="IJ14" s="1">
        <v>0</v>
      </c>
      <c r="IK14" s="1">
        <v>0</v>
      </c>
      <c r="IL14" s="1">
        <v>0</v>
      </c>
      <c r="IM14" s="1">
        <v>10</v>
      </c>
      <c r="IN14" s="1">
        <v>9</v>
      </c>
      <c r="IO14" s="1">
        <v>0</v>
      </c>
      <c r="IP14" s="1">
        <v>90</v>
      </c>
      <c r="IQ14" s="5" t="s">
        <v>47</v>
      </c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 t="s">
        <v>47</v>
      </c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 t="s">
        <v>47</v>
      </c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 t="s">
        <v>47</v>
      </c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 t="s">
        <v>47</v>
      </c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 t="s">
        <v>47</v>
      </c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 t="s">
        <v>47</v>
      </c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 t="s">
        <v>47</v>
      </c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1">
        <v>43</v>
      </c>
      <c r="MR14" s="1">
        <v>25</v>
      </c>
      <c r="MS14" s="1">
        <v>0</v>
      </c>
      <c r="MT14" s="1">
        <v>9</v>
      </c>
      <c r="MU14" s="1">
        <v>7</v>
      </c>
      <c r="MV14" s="1">
        <v>0</v>
      </c>
      <c r="MW14" s="1">
        <v>20</v>
      </c>
      <c r="MX14" s="1">
        <v>12</v>
      </c>
      <c r="MY14" s="1">
        <v>0</v>
      </c>
      <c r="MZ14" s="1">
        <v>72</v>
      </c>
      <c r="NA14" s="1">
        <v>44</v>
      </c>
      <c r="NB14" s="1">
        <v>0</v>
      </c>
      <c r="NC14" s="1">
        <f t="shared" si="0"/>
        <v>44</v>
      </c>
      <c r="ND14" s="4">
        <f t="shared" si="1"/>
        <v>0.61111111111111116</v>
      </c>
    </row>
    <row r="15" spans="1:368" x14ac:dyDescent="0.3">
      <c r="A15" t="s">
        <v>70</v>
      </c>
      <c r="B15" t="s">
        <v>71</v>
      </c>
      <c r="C15" s="1">
        <v>2</v>
      </c>
      <c r="D15" s="1">
        <v>6</v>
      </c>
      <c r="E15" s="1">
        <v>5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6</v>
      </c>
      <c r="N15" s="1">
        <v>5</v>
      </c>
      <c r="O15" s="1">
        <v>0</v>
      </c>
      <c r="P15" s="1">
        <v>83.332999999999998</v>
      </c>
      <c r="Q15" s="1">
        <v>12</v>
      </c>
      <c r="R15" s="1">
        <v>9</v>
      </c>
      <c r="S15" s="1">
        <v>0</v>
      </c>
      <c r="T15" s="1">
        <v>3</v>
      </c>
      <c r="U15" s="1">
        <v>3</v>
      </c>
      <c r="V15" s="1">
        <v>0</v>
      </c>
      <c r="W15" s="1">
        <v>0</v>
      </c>
      <c r="X15" s="1">
        <v>0</v>
      </c>
      <c r="Y15" s="1">
        <v>0</v>
      </c>
      <c r="Z15" s="1">
        <v>15</v>
      </c>
      <c r="AA15" s="1">
        <v>12</v>
      </c>
      <c r="AB15" s="1">
        <v>0</v>
      </c>
      <c r="AC15" s="1">
        <v>80</v>
      </c>
      <c r="AD15" s="1">
        <v>10</v>
      </c>
      <c r="AE15" s="1">
        <v>6</v>
      </c>
      <c r="AF15" s="1">
        <v>0</v>
      </c>
      <c r="AG15" s="1">
        <v>2</v>
      </c>
      <c r="AH15" s="1">
        <v>1</v>
      </c>
      <c r="AI15" s="1">
        <v>0</v>
      </c>
      <c r="AJ15" s="1">
        <v>0</v>
      </c>
      <c r="AK15" s="1">
        <v>0</v>
      </c>
      <c r="AL15" s="1">
        <v>0</v>
      </c>
      <c r="AM15" s="1">
        <v>12</v>
      </c>
      <c r="AN15" s="1">
        <v>7</v>
      </c>
      <c r="AO15" s="1">
        <v>0</v>
      </c>
      <c r="AP15" s="1">
        <v>58.332999999999998</v>
      </c>
      <c r="AQ15" s="5" t="s">
        <v>47</v>
      </c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 t="s">
        <v>47</v>
      </c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 t="s">
        <v>47</v>
      </c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 t="s">
        <v>47</v>
      </c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1">
        <v>5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5</v>
      </c>
      <c r="DA15" s="1">
        <v>2</v>
      </c>
      <c r="DB15" s="1">
        <v>0</v>
      </c>
      <c r="DC15" s="1">
        <v>40</v>
      </c>
      <c r="DD15" s="5" t="s">
        <v>47</v>
      </c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1">
        <v>4</v>
      </c>
      <c r="DR15" s="1">
        <v>4</v>
      </c>
      <c r="DS15" s="1">
        <v>0</v>
      </c>
      <c r="DT15" s="1">
        <v>0</v>
      </c>
      <c r="DU15" s="1">
        <v>0</v>
      </c>
      <c r="DV15" s="1">
        <v>0</v>
      </c>
      <c r="DW15" s="1">
        <v>8</v>
      </c>
      <c r="DX15" s="1">
        <v>4</v>
      </c>
      <c r="DY15" s="1">
        <v>0</v>
      </c>
      <c r="DZ15" s="1">
        <v>12</v>
      </c>
      <c r="EA15" s="1">
        <v>8</v>
      </c>
      <c r="EB15" s="1">
        <v>0</v>
      </c>
      <c r="EC15" s="1">
        <v>66.667000000000002</v>
      </c>
      <c r="ED15" s="5" t="s">
        <v>47</v>
      </c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 t="s">
        <v>47</v>
      </c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 t="s">
        <v>47</v>
      </c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8</v>
      </c>
      <c r="FX15" s="1">
        <v>4</v>
      </c>
      <c r="FY15" s="1">
        <v>0</v>
      </c>
      <c r="FZ15" s="1">
        <v>8</v>
      </c>
      <c r="GA15" s="1">
        <v>4</v>
      </c>
      <c r="GB15" s="1">
        <v>0</v>
      </c>
      <c r="GC15" s="1">
        <v>50</v>
      </c>
      <c r="GD15" s="1">
        <v>10</v>
      </c>
      <c r="GE15" s="1">
        <v>4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10</v>
      </c>
      <c r="GN15" s="1">
        <v>4</v>
      </c>
      <c r="GO15" s="1">
        <v>0</v>
      </c>
      <c r="GP15" s="1">
        <v>40</v>
      </c>
      <c r="GQ15" s="5" t="s">
        <v>47</v>
      </c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 t="s">
        <v>47</v>
      </c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 t="s">
        <v>47</v>
      </c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 t="s">
        <v>47</v>
      </c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 t="s">
        <v>47</v>
      </c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 t="s">
        <v>47</v>
      </c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 t="s">
        <v>47</v>
      </c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 t="s">
        <v>47</v>
      </c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 t="s">
        <v>47</v>
      </c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 t="s">
        <v>47</v>
      </c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 t="s">
        <v>47</v>
      </c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 t="s">
        <v>47</v>
      </c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1">
        <v>47</v>
      </c>
      <c r="MR15" s="1">
        <v>30</v>
      </c>
      <c r="MS15" s="1">
        <v>0</v>
      </c>
      <c r="MT15" s="1">
        <v>5</v>
      </c>
      <c r="MU15" s="1">
        <v>4</v>
      </c>
      <c r="MV15" s="1">
        <v>0</v>
      </c>
      <c r="MW15" s="1">
        <v>16</v>
      </c>
      <c r="MX15" s="1">
        <v>8</v>
      </c>
      <c r="MY15" s="1">
        <v>0</v>
      </c>
      <c r="MZ15" s="1">
        <v>68</v>
      </c>
      <c r="NA15" s="1">
        <v>42</v>
      </c>
      <c r="NB15" s="1">
        <v>0</v>
      </c>
      <c r="NC15" s="1">
        <f t="shared" si="0"/>
        <v>42</v>
      </c>
      <c r="ND15" s="4">
        <f t="shared" si="1"/>
        <v>0.61764705882352944</v>
      </c>
    </row>
    <row r="16" spans="1:368" x14ac:dyDescent="0.3">
      <c r="A16" t="s">
        <v>72</v>
      </c>
      <c r="B16" t="s">
        <v>73</v>
      </c>
      <c r="C16" s="1">
        <v>2</v>
      </c>
      <c r="D16" s="1">
        <v>8</v>
      </c>
      <c r="E16" s="1">
        <v>8</v>
      </c>
      <c r="F16" s="1">
        <v>0</v>
      </c>
      <c r="G16" s="1">
        <v>4</v>
      </c>
      <c r="H16" s="1">
        <v>4</v>
      </c>
      <c r="I16" s="1">
        <v>0</v>
      </c>
      <c r="J16" s="1">
        <v>0</v>
      </c>
      <c r="K16" s="1">
        <v>0</v>
      </c>
      <c r="L16" s="1">
        <v>0</v>
      </c>
      <c r="M16" s="1">
        <v>12</v>
      </c>
      <c r="N16" s="1">
        <v>12</v>
      </c>
      <c r="O16" s="1">
        <v>0</v>
      </c>
      <c r="P16" s="1">
        <v>100</v>
      </c>
      <c r="Q16" s="1">
        <v>8</v>
      </c>
      <c r="R16" s="1">
        <v>8</v>
      </c>
      <c r="S16" s="1">
        <v>0</v>
      </c>
      <c r="T16" s="1">
        <v>4</v>
      </c>
      <c r="U16" s="1">
        <v>4</v>
      </c>
      <c r="V16" s="1">
        <v>0</v>
      </c>
      <c r="W16" s="1">
        <v>0</v>
      </c>
      <c r="X16" s="1">
        <v>0</v>
      </c>
      <c r="Y16" s="1">
        <v>0</v>
      </c>
      <c r="Z16" s="1">
        <v>12</v>
      </c>
      <c r="AA16" s="1">
        <v>12</v>
      </c>
      <c r="AB16" s="1">
        <v>0</v>
      </c>
      <c r="AC16" s="1">
        <v>100</v>
      </c>
      <c r="AD16" s="1">
        <v>12</v>
      </c>
      <c r="AE16" s="1">
        <v>12</v>
      </c>
      <c r="AF16" s="1">
        <v>0</v>
      </c>
      <c r="AG16" s="1">
        <v>4</v>
      </c>
      <c r="AH16" s="1">
        <v>4</v>
      </c>
      <c r="AI16" s="1">
        <v>0</v>
      </c>
      <c r="AJ16" s="1">
        <v>0</v>
      </c>
      <c r="AK16" s="1">
        <v>0</v>
      </c>
      <c r="AL16" s="1">
        <v>0</v>
      </c>
      <c r="AM16" s="1">
        <v>16</v>
      </c>
      <c r="AN16" s="1">
        <v>16</v>
      </c>
      <c r="AO16" s="1">
        <v>0</v>
      </c>
      <c r="AP16" s="1">
        <v>100</v>
      </c>
      <c r="AQ16" s="5" t="s">
        <v>47</v>
      </c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1">
        <v>8</v>
      </c>
      <c r="BE16" s="1">
        <v>8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8</v>
      </c>
      <c r="BN16" s="1">
        <v>8</v>
      </c>
      <c r="BO16" s="1">
        <v>0</v>
      </c>
      <c r="BP16" s="1">
        <v>100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12</v>
      </c>
      <c r="BX16" s="1">
        <v>12</v>
      </c>
      <c r="BY16" s="1">
        <v>0</v>
      </c>
      <c r="BZ16" s="1">
        <v>12</v>
      </c>
      <c r="CA16" s="1">
        <v>12</v>
      </c>
      <c r="CB16" s="1">
        <v>0</v>
      </c>
      <c r="CC16" s="1">
        <v>100</v>
      </c>
      <c r="CD16" s="5" t="s">
        <v>47</v>
      </c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1">
        <v>8</v>
      </c>
      <c r="CR16" s="1">
        <v>8</v>
      </c>
      <c r="CS16" s="1">
        <v>0</v>
      </c>
      <c r="CT16" s="1">
        <v>4</v>
      </c>
      <c r="CU16" s="1">
        <v>4</v>
      </c>
      <c r="CV16" s="1">
        <v>0</v>
      </c>
      <c r="CW16" s="1">
        <v>0</v>
      </c>
      <c r="CX16" s="1">
        <v>0</v>
      </c>
      <c r="CY16" s="1">
        <v>0</v>
      </c>
      <c r="CZ16" s="1">
        <v>12</v>
      </c>
      <c r="DA16" s="1">
        <v>12</v>
      </c>
      <c r="DB16" s="1">
        <v>0</v>
      </c>
      <c r="DC16" s="1">
        <v>100</v>
      </c>
      <c r="DD16" s="5" t="s">
        <v>47</v>
      </c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 t="s">
        <v>47</v>
      </c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 t="s">
        <v>47</v>
      </c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 t="s">
        <v>47</v>
      </c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1">
        <v>1</v>
      </c>
      <c r="FE16" s="1">
        <v>1</v>
      </c>
      <c r="FF16" s="1">
        <v>0</v>
      </c>
      <c r="FG16" s="1">
        <v>0</v>
      </c>
      <c r="FH16" s="1">
        <v>0</v>
      </c>
      <c r="FI16" s="1">
        <v>0</v>
      </c>
      <c r="FJ16" s="1">
        <v>6</v>
      </c>
      <c r="FK16" s="1">
        <v>6</v>
      </c>
      <c r="FL16" s="1">
        <v>0</v>
      </c>
      <c r="FM16" s="1">
        <v>7</v>
      </c>
      <c r="FN16" s="1">
        <v>7</v>
      </c>
      <c r="FO16" s="1">
        <v>0</v>
      </c>
      <c r="FP16" s="1">
        <v>100</v>
      </c>
      <c r="FQ16" s="5" t="s">
        <v>47</v>
      </c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 t="s">
        <v>47</v>
      </c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 t="s">
        <v>47</v>
      </c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 t="s">
        <v>47</v>
      </c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 t="s">
        <v>47</v>
      </c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 t="s">
        <v>47</v>
      </c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 t="s">
        <v>47</v>
      </c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 t="s">
        <v>47</v>
      </c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 t="s">
        <v>47</v>
      </c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 t="s">
        <v>47</v>
      </c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 t="s">
        <v>47</v>
      </c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 t="s">
        <v>47</v>
      </c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 t="s">
        <v>47</v>
      </c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 t="s">
        <v>47</v>
      </c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1">
        <v>45</v>
      </c>
      <c r="MR16" s="1">
        <v>45</v>
      </c>
      <c r="MS16" s="1">
        <v>0</v>
      </c>
      <c r="MT16" s="1">
        <v>16</v>
      </c>
      <c r="MU16" s="1">
        <v>16</v>
      </c>
      <c r="MV16" s="1">
        <v>0</v>
      </c>
      <c r="MW16" s="1">
        <v>18</v>
      </c>
      <c r="MX16" s="1">
        <v>18</v>
      </c>
      <c r="MY16" s="1">
        <v>0</v>
      </c>
      <c r="MZ16" s="1">
        <v>79</v>
      </c>
      <c r="NA16" s="1">
        <v>79</v>
      </c>
      <c r="NB16" s="1">
        <v>0</v>
      </c>
      <c r="NC16" s="1">
        <f t="shared" si="0"/>
        <v>79</v>
      </c>
      <c r="ND16" s="4">
        <f t="shared" si="1"/>
        <v>1</v>
      </c>
    </row>
    <row r="17" spans="1:368" x14ac:dyDescent="0.3">
      <c r="A17" t="s">
        <v>74</v>
      </c>
      <c r="B17" t="s">
        <v>75</v>
      </c>
      <c r="C17" s="1">
        <v>2</v>
      </c>
      <c r="D17" s="1">
        <v>6</v>
      </c>
      <c r="E17" s="1">
        <v>4</v>
      </c>
      <c r="F17" s="1">
        <v>0</v>
      </c>
      <c r="G17" s="1">
        <v>2</v>
      </c>
      <c r="H17" s="1">
        <v>1</v>
      </c>
      <c r="I17" s="1">
        <v>0</v>
      </c>
      <c r="J17" s="1">
        <v>0</v>
      </c>
      <c r="K17" s="1">
        <v>0</v>
      </c>
      <c r="L17" s="1">
        <v>0</v>
      </c>
      <c r="M17" s="1">
        <v>8</v>
      </c>
      <c r="N17" s="1">
        <v>5</v>
      </c>
      <c r="O17" s="1">
        <v>0</v>
      </c>
      <c r="P17" s="1">
        <v>62.5</v>
      </c>
      <c r="Q17" s="1">
        <v>9</v>
      </c>
      <c r="R17" s="1">
        <v>9</v>
      </c>
      <c r="S17" s="1">
        <v>0</v>
      </c>
      <c r="T17" s="1">
        <v>3</v>
      </c>
      <c r="U17" s="1">
        <v>2</v>
      </c>
      <c r="V17" s="1">
        <v>0</v>
      </c>
      <c r="W17" s="1">
        <v>0</v>
      </c>
      <c r="X17" s="1">
        <v>0</v>
      </c>
      <c r="Y17" s="1">
        <v>0</v>
      </c>
      <c r="Z17" s="1">
        <v>12</v>
      </c>
      <c r="AA17" s="1">
        <v>11</v>
      </c>
      <c r="AB17" s="1">
        <v>0</v>
      </c>
      <c r="AC17" s="1">
        <v>91.667000000000002</v>
      </c>
      <c r="AD17" s="1">
        <v>11</v>
      </c>
      <c r="AE17" s="1">
        <v>9</v>
      </c>
      <c r="AF17" s="1">
        <v>0</v>
      </c>
      <c r="AG17" s="1">
        <v>3</v>
      </c>
      <c r="AH17" s="1">
        <v>3</v>
      </c>
      <c r="AI17" s="1">
        <v>0</v>
      </c>
      <c r="AJ17" s="1">
        <v>0</v>
      </c>
      <c r="AK17" s="1">
        <v>0</v>
      </c>
      <c r="AL17" s="1">
        <v>0</v>
      </c>
      <c r="AM17" s="1">
        <v>14</v>
      </c>
      <c r="AN17" s="1">
        <v>12</v>
      </c>
      <c r="AO17" s="1">
        <v>0</v>
      </c>
      <c r="AP17" s="1">
        <v>85.713999999999999</v>
      </c>
      <c r="AQ17" s="5" t="s">
        <v>47</v>
      </c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 t="s">
        <v>47</v>
      </c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 t="s">
        <v>47</v>
      </c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 t="s">
        <v>47</v>
      </c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 t="s">
        <v>47</v>
      </c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 t="s">
        <v>47</v>
      </c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 t="s">
        <v>47</v>
      </c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 t="s">
        <v>47</v>
      </c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 t="s">
        <v>47</v>
      </c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 t="s">
        <v>47</v>
      </c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8</v>
      </c>
      <c r="FX17" s="1">
        <v>4</v>
      </c>
      <c r="FY17" s="1">
        <v>0</v>
      </c>
      <c r="FZ17" s="1">
        <v>8</v>
      </c>
      <c r="GA17" s="1">
        <v>4</v>
      </c>
      <c r="GB17" s="1">
        <v>0</v>
      </c>
      <c r="GC17" s="1">
        <v>50</v>
      </c>
      <c r="GD17" s="5" t="s">
        <v>47</v>
      </c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8</v>
      </c>
      <c r="GX17" s="1">
        <v>6</v>
      </c>
      <c r="GY17" s="1">
        <v>0</v>
      </c>
      <c r="GZ17" s="1">
        <v>8</v>
      </c>
      <c r="HA17" s="1">
        <v>6</v>
      </c>
      <c r="HB17" s="1">
        <v>0</v>
      </c>
      <c r="HC17" s="1">
        <v>75</v>
      </c>
      <c r="HD17" s="5" t="s">
        <v>47</v>
      </c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 t="s">
        <v>47</v>
      </c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 t="s">
        <v>47</v>
      </c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1">
        <v>5</v>
      </c>
      <c r="IR17" s="1">
        <v>5</v>
      </c>
      <c r="IS17" s="1">
        <v>0</v>
      </c>
      <c r="IT17" s="1">
        <v>0</v>
      </c>
      <c r="IU17" s="1">
        <v>0</v>
      </c>
      <c r="IV17" s="1">
        <v>0</v>
      </c>
      <c r="IW17" s="1">
        <v>6</v>
      </c>
      <c r="IX17" s="1">
        <v>4</v>
      </c>
      <c r="IY17" s="1">
        <v>0</v>
      </c>
      <c r="IZ17" s="1">
        <v>11</v>
      </c>
      <c r="JA17" s="1">
        <v>9</v>
      </c>
      <c r="JB17" s="1">
        <v>0</v>
      </c>
      <c r="JC17" s="1">
        <v>81.817999999999998</v>
      </c>
      <c r="JD17" s="5" t="s">
        <v>47</v>
      </c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 t="s">
        <v>47</v>
      </c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 t="s">
        <v>47</v>
      </c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 t="s">
        <v>47</v>
      </c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 t="s">
        <v>47</v>
      </c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 t="s">
        <v>47</v>
      </c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 t="s">
        <v>47</v>
      </c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1">
        <v>31</v>
      </c>
      <c r="MR17" s="1">
        <v>27</v>
      </c>
      <c r="MS17" s="1">
        <v>0</v>
      </c>
      <c r="MT17" s="1">
        <v>8</v>
      </c>
      <c r="MU17" s="1">
        <v>6</v>
      </c>
      <c r="MV17" s="1">
        <v>0</v>
      </c>
      <c r="MW17" s="1">
        <v>22</v>
      </c>
      <c r="MX17" s="1">
        <v>14</v>
      </c>
      <c r="MY17" s="1">
        <v>0</v>
      </c>
      <c r="MZ17" s="1">
        <v>61</v>
      </c>
      <c r="NA17" s="1">
        <v>47</v>
      </c>
      <c r="NB17" s="1">
        <v>0</v>
      </c>
      <c r="NC17" s="1">
        <f t="shared" si="0"/>
        <v>47</v>
      </c>
      <c r="ND17" s="4">
        <f t="shared" si="1"/>
        <v>0.77049180327868849</v>
      </c>
    </row>
    <row r="18" spans="1:368" x14ac:dyDescent="0.3">
      <c r="A18" t="s">
        <v>76</v>
      </c>
      <c r="B18" t="s">
        <v>77</v>
      </c>
      <c r="C18" s="1">
        <v>2</v>
      </c>
      <c r="D18" s="1">
        <v>6</v>
      </c>
      <c r="E18" s="1">
        <v>0</v>
      </c>
      <c r="F18" s="1">
        <v>0</v>
      </c>
      <c r="G18" s="1">
        <v>2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8</v>
      </c>
      <c r="N18" s="1">
        <v>0</v>
      </c>
      <c r="O18" s="1">
        <v>0</v>
      </c>
      <c r="P18" s="1">
        <v>0</v>
      </c>
      <c r="Q18" s="1">
        <v>9</v>
      </c>
      <c r="R18" s="1">
        <v>5</v>
      </c>
      <c r="S18" s="1">
        <v>0</v>
      </c>
      <c r="T18" s="1">
        <v>3</v>
      </c>
      <c r="U18" s="1">
        <v>1</v>
      </c>
      <c r="V18" s="1">
        <v>0</v>
      </c>
      <c r="W18" s="1">
        <v>0</v>
      </c>
      <c r="X18" s="1">
        <v>0</v>
      </c>
      <c r="Y18" s="1">
        <v>0</v>
      </c>
      <c r="Z18" s="1">
        <v>12</v>
      </c>
      <c r="AA18" s="1">
        <v>6</v>
      </c>
      <c r="AB18" s="1">
        <v>0</v>
      </c>
      <c r="AC18" s="1">
        <v>50</v>
      </c>
      <c r="AD18" s="1">
        <v>11</v>
      </c>
      <c r="AE18" s="1">
        <v>9</v>
      </c>
      <c r="AF18" s="1">
        <v>0</v>
      </c>
      <c r="AG18" s="1">
        <v>3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14</v>
      </c>
      <c r="AN18" s="1">
        <v>9</v>
      </c>
      <c r="AO18" s="1">
        <v>0</v>
      </c>
      <c r="AP18" s="1">
        <v>64.286000000000001</v>
      </c>
      <c r="AQ18" s="5" t="s">
        <v>47</v>
      </c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 t="s">
        <v>47</v>
      </c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 t="s">
        <v>47</v>
      </c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 t="s">
        <v>47</v>
      </c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 t="s">
        <v>47</v>
      </c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 t="s">
        <v>47</v>
      </c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 t="s">
        <v>47</v>
      </c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 t="s">
        <v>47</v>
      </c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 t="s">
        <v>47</v>
      </c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 t="s">
        <v>47</v>
      </c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 t="s">
        <v>47</v>
      </c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 t="s">
        <v>47</v>
      </c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V18" s="1">
        <v>0</v>
      </c>
      <c r="GW18" s="1">
        <v>8</v>
      </c>
      <c r="GX18" s="1">
        <v>4</v>
      </c>
      <c r="GY18" s="1">
        <v>0</v>
      </c>
      <c r="GZ18" s="1">
        <v>8</v>
      </c>
      <c r="HA18" s="1">
        <v>4</v>
      </c>
      <c r="HB18" s="1">
        <v>0</v>
      </c>
      <c r="HC18" s="1">
        <v>50</v>
      </c>
      <c r="HD18" s="1">
        <v>4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M18" s="1">
        <v>4</v>
      </c>
      <c r="HN18" s="1">
        <v>0</v>
      </c>
      <c r="HO18" s="1">
        <v>0</v>
      </c>
      <c r="HP18" s="1">
        <v>0</v>
      </c>
      <c r="HQ18" s="5" t="s">
        <v>47</v>
      </c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 t="s">
        <v>47</v>
      </c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1">
        <v>5</v>
      </c>
      <c r="IR18" s="1">
        <v>3</v>
      </c>
      <c r="IS18" s="1">
        <v>0</v>
      </c>
      <c r="IT18" s="1">
        <v>0</v>
      </c>
      <c r="IU18" s="1">
        <v>0</v>
      </c>
      <c r="IV18" s="1">
        <v>0</v>
      </c>
      <c r="IW18" s="1">
        <v>6</v>
      </c>
      <c r="IX18" s="1">
        <v>2</v>
      </c>
      <c r="IY18" s="1">
        <v>0</v>
      </c>
      <c r="IZ18" s="1">
        <v>11</v>
      </c>
      <c r="JA18" s="1">
        <v>5</v>
      </c>
      <c r="JB18" s="1">
        <v>0</v>
      </c>
      <c r="JC18" s="1">
        <v>45.454999999999998</v>
      </c>
      <c r="JD18" s="1">
        <v>0</v>
      </c>
      <c r="JE18" s="1">
        <v>0</v>
      </c>
      <c r="JF18" s="1">
        <v>0</v>
      </c>
      <c r="JG18" s="1">
        <v>0</v>
      </c>
      <c r="JH18" s="1">
        <v>0</v>
      </c>
      <c r="JI18" s="1">
        <v>0</v>
      </c>
      <c r="JJ18" s="1">
        <v>8</v>
      </c>
      <c r="JK18" s="1">
        <v>8</v>
      </c>
      <c r="JL18" s="1">
        <v>0</v>
      </c>
      <c r="JM18" s="1">
        <v>8</v>
      </c>
      <c r="JN18" s="1">
        <v>8</v>
      </c>
      <c r="JO18" s="1">
        <v>0</v>
      </c>
      <c r="JP18" s="1">
        <v>100</v>
      </c>
      <c r="JQ18" s="5" t="s">
        <v>47</v>
      </c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 t="s">
        <v>47</v>
      </c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 t="s">
        <v>47</v>
      </c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 t="s">
        <v>47</v>
      </c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 t="s">
        <v>47</v>
      </c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 t="s">
        <v>47</v>
      </c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1">
        <v>35</v>
      </c>
      <c r="MR18" s="1">
        <v>17</v>
      </c>
      <c r="MS18" s="1">
        <v>0</v>
      </c>
      <c r="MT18" s="1">
        <v>8</v>
      </c>
      <c r="MU18" s="1">
        <v>1</v>
      </c>
      <c r="MV18" s="1">
        <v>0</v>
      </c>
      <c r="MW18" s="1">
        <v>22</v>
      </c>
      <c r="MX18" s="1">
        <v>14</v>
      </c>
      <c r="MY18" s="1">
        <v>0</v>
      </c>
      <c r="MZ18" s="1">
        <v>65</v>
      </c>
      <c r="NA18" s="1">
        <v>32</v>
      </c>
      <c r="NB18" s="1">
        <v>0</v>
      </c>
      <c r="NC18" s="1">
        <f t="shared" si="0"/>
        <v>32</v>
      </c>
      <c r="ND18" s="4">
        <f t="shared" si="1"/>
        <v>0.49230769230769234</v>
      </c>
    </row>
    <row r="19" spans="1:368" x14ac:dyDescent="0.3">
      <c r="A19" t="s">
        <v>78</v>
      </c>
      <c r="B19" t="s">
        <v>79</v>
      </c>
      <c r="C19" s="1">
        <v>2</v>
      </c>
      <c r="D19" s="1">
        <v>10</v>
      </c>
      <c r="E19" s="1">
        <v>8</v>
      </c>
      <c r="F19" s="1">
        <v>0</v>
      </c>
      <c r="G19" s="1">
        <v>2</v>
      </c>
      <c r="H19" s="1">
        <v>2</v>
      </c>
      <c r="I19" s="1">
        <v>0</v>
      </c>
      <c r="J19" s="1">
        <v>0</v>
      </c>
      <c r="K19" s="1">
        <v>0</v>
      </c>
      <c r="L19" s="1">
        <v>0</v>
      </c>
      <c r="M19" s="1">
        <v>12</v>
      </c>
      <c r="N19" s="1">
        <v>10</v>
      </c>
      <c r="O19" s="1">
        <v>0</v>
      </c>
      <c r="P19" s="1">
        <v>83.332999999999998</v>
      </c>
      <c r="Q19" s="1">
        <v>10</v>
      </c>
      <c r="R19" s="1">
        <v>9</v>
      </c>
      <c r="S19" s="1">
        <v>0</v>
      </c>
      <c r="T19" s="1">
        <v>4</v>
      </c>
      <c r="U19" s="1">
        <v>4</v>
      </c>
      <c r="V19" s="1">
        <v>0</v>
      </c>
      <c r="W19" s="1">
        <v>0</v>
      </c>
      <c r="X19" s="1">
        <v>0</v>
      </c>
      <c r="Y19" s="1">
        <v>0</v>
      </c>
      <c r="Z19" s="1">
        <v>14</v>
      </c>
      <c r="AA19" s="1">
        <v>13</v>
      </c>
      <c r="AB19" s="1">
        <v>0</v>
      </c>
      <c r="AC19" s="1">
        <v>92.856999999999999</v>
      </c>
      <c r="AD19" s="1">
        <v>8</v>
      </c>
      <c r="AE19" s="1">
        <v>7</v>
      </c>
      <c r="AF19" s="1">
        <v>0</v>
      </c>
      <c r="AG19" s="1">
        <v>4</v>
      </c>
      <c r="AH19" s="1">
        <v>4</v>
      </c>
      <c r="AI19" s="1">
        <v>0</v>
      </c>
      <c r="AJ19" s="1">
        <v>0</v>
      </c>
      <c r="AK19" s="1">
        <v>0</v>
      </c>
      <c r="AL19" s="1">
        <v>0</v>
      </c>
      <c r="AM19" s="1">
        <v>12</v>
      </c>
      <c r="AN19" s="1">
        <v>11</v>
      </c>
      <c r="AO19" s="1">
        <v>0</v>
      </c>
      <c r="AP19" s="1">
        <v>91.667000000000002</v>
      </c>
      <c r="AQ19" s="5" t="s">
        <v>47</v>
      </c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 t="s">
        <v>47</v>
      </c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 t="s">
        <v>47</v>
      </c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 t="s">
        <v>47</v>
      </c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1">
        <v>12</v>
      </c>
      <c r="CR19" s="1">
        <v>10</v>
      </c>
      <c r="CS19" s="1">
        <v>0</v>
      </c>
      <c r="CT19" s="1">
        <v>3</v>
      </c>
      <c r="CU19" s="1">
        <v>3</v>
      </c>
      <c r="CV19" s="1">
        <v>0</v>
      </c>
      <c r="CW19" s="1">
        <v>0</v>
      </c>
      <c r="CX19" s="1">
        <v>0</v>
      </c>
      <c r="CY19" s="1">
        <v>0</v>
      </c>
      <c r="CZ19" s="1">
        <v>15</v>
      </c>
      <c r="DA19" s="1">
        <v>13</v>
      </c>
      <c r="DB19" s="1">
        <v>0</v>
      </c>
      <c r="DC19" s="1">
        <v>86.667000000000002</v>
      </c>
      <c r="DD19" s="5" t="s">
        <v>47</v>
      </c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 t="s">
        <v>47</v>
      </c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 t="s">
        <v>47</v>
      </c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 t="s">
        <v>47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 t="s">
        <v>47</v>
      </c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6</v>
      </c>
      <c r="FX19" s="1">
        <v>6</v>
      </c>
      <c r="FY19" s="1">
        <v>0</v>
      </c>
      <c r="FZ19" s="1">
        <v>6</v>
      </c>
      <c r="GA19" s="1">
        <v>6</v>
      </c>
      <c r="GB19" s="1">
        <v>0</v>
      </c>
      <c r="GC19" s="1">
        <v>100</v>
      </c>
      <c r="GD19" s="5" t="s">
        <v>47</v>
      </c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14</v>
      </c>
      <c r="GX19" s="1">
        <v>12</v>
      </c>
      <c r="GY19" s="1">
        <v>0</v>
      </c>
      <c r="GZ19" s="1">
        <v>14</v>
      </c>
      <c r="HA19" s="1">
        <v>12</v>
      </c>
      <c r="HB19" s="1">
        <v>0</v>
      </c>
      <c r="HC19" s="1">
        <v>85.713999999999999</v>
      </c>
      <c r="HD19" s="5" t="s">
        <v>47</v>
      </c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 t="s">
        <v>47</v>
      </c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 t="s">
        <v>47</v>
      </c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 t="s">
        <v>47</v>
      </c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 t="s">
        <v>47</v>
      </c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 t="s">
        <v>47</v>
      </c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 t="s">
        <v>47</v>
      </c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 t="s">
        <v>47</v>
      </c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 t="s">
        <v>47</v>
      </c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 t="s">
        <v>47</v>
      </c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 t="s">
        <v>47</v>
      </c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1">
        <v>40</v>
      </c>
      <c r="MR19" s="1">
        <v>34</v>
      </c>
      <c r="MS19" s="1">
        <v>0</v>
      </c>
      <c r="MT19" s="1">
        <v>13</v>
      </c>
      <c r="MU19" s="1">
        <v>13</v>
      </c>
      <c r="MV19" s="1">
        <v>0</v>
      </c>
      <c r="MW19" s="1">
        <v>20</v>
      </c>
      <c r="MX19" s="1">
        <v>18</v>
      </c>
      <c r="MY19" s="1">
        <v>0</v>
      </c>
      <c r="MZ19" s="1">
        <v>73</v>
      </c>
      <c r="NA19" s="1">
        <v>65</v>
      </c>
      <c r="NB19" s="1">
        <v>0</v>
      </c>
      <c r="NC19" s="1">
        <f t="shared" si="0"/>
        <v>65</v>
      </c>
      <c r="ND19" s="4">
        <f t="shared" si="1"/>
        <v>0.8904109589041096</v>
      </c>
    </row>
    <row r="20" spans="1:368" x14ac:dyDescent="0.3">
      <c r="A20" t="s">
        <v>80</v>
      </c>
      <c r="B20" t="s">
        <v>81</v>
      </c>
      <c r="C20" s="1">
        <v>2</v>
      </c>
      <c r="D20" s="1">
        <v>10</v>
      </c>
      <c r="E20" s="1">
        <v>10</v>
      </c>
      <c r="F20" s="1">
        <v>0</v>
      </c>
      <c r="G20" s="1">
        <v>4</v>
      </c>
      <c r="H20" s="1">
        <v>3</v>
      </c>
      <c r="I20" s="1">
        <v>0</v>
      </c>
      <c r="J20" s="1">
        <v>0</v>
      </c>
      <c r="K20" s="1">
        <v>0</v>
      </c>
      <c r="L20" s="1">
        <v>0</v>
      </c>
      <c r="M20" s="1">
        <v>14</v>
      </c>
      <c r="N20" s="1">
        <v>13</v>
      </c>
      <c r="O20" s="1">
        <v>0</v>
      </c>
      <c r="P20" s="1">
        <v>92.856999999999999</v>
      </c>
      <c r="Q20" s="1">
        <v>2</v>
      </c>
      <c r="R20" s="1">
        <v>2</v>
      </c>
      <c r="S20" s="1">
        <v>0</v>
      </c>
      <c r="T20" s="1">
        <v>2</v>
      </c>
      <c r="U20" s="1">
        <v>2</v>
      </c>
      <c r="V20" s="1">
        <v>0</v>
      </c>
      <c r="W20" s="1">
        <v>0</v>
      </c>
      <c r="X20" s="1">
        <v>0</v>
      </c>
      <c r="Y20" s="1">
        <v>0</v>
      </c>
      <c r="Z20" s="1">
        <v>4</v>
      </c>
      <c r="AA20" s="1">
        <v>4</v>
      </c>
      <c r="AB20" s="1">
        <v>0</v>
      </c>
      <c r="AC20" s="1">
        <v>100</v>
      </c>
      <c r="AD20" s="1">
        <v>10</v>
      </c>
      <c r="AE20" s="1">
        <v>7</v>
      </c>
      <c r="AF20" s="1">
        <v>0</v>
      </c>
      <c r="AG20" s="1">
        <v>4</v>
      </c>
      <c r="AH20" s="1">
        <v>4</v>
      </c>
      <c r="AI20" s="1">
        <v>0</v>
      </c>
      <c r="AJ20" s="1">
        <v>0</v>
      </c>
      <c r="AK20" s="1">
        <v>0</v>
      </c>
      <c r="AL20" s="1">
        <v>0</v>
      </c>
      <c r="AM20" s="1">
        <v>14</v>
      </c>
      <c r="AN20" s="1">
        <v>11</v>
      </c>
      <c r="AO20" s="1">
        <v>0</v>
      </c>
      <c r="AP20" s="1">
        <v>78.570999999999998</v>
      </c>
      <c r="AQ20" s="5" t="s">
        <v>47</v>
      </c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 t="s">
        <v>47</v>
      </c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16</v>
      </c>
      <c r="BX20" s="1">
        <v>6</v>
      </c>
      <c r="BY20" s="1">
        <v>0</v>
      </c>
      <c r="BZ20" s="1">
        <v>16</v>
      </c>
      <c r="CA20" s="1">
        <v>6</v>
      </c>
      <c r="CB20" s="1">
        <v>0</v>
      </c>
      <c r="CC20" s="1">
        <v>37.5</v>
      </c>
      <c r="CD20" s="5" t="s">
        <v>47</v>
      </c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 t="s">
        <v>47</v>
      </c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 t="s">
        <v>47</v>
      </c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1">
        <v>10</v>
      </c>
      <c r="DR20" s="1">
        <v>10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10</v>
      </c>
      <c r="EA20" s="1">
        <v>10</v>
      </c>
      <c r="EB20" s="1">
        <v>0</v>
      </c>
      <c r="EC20" s="1">
        <v>100</v>
      </c>
      <c r="ED20" s="5" t="s">
        <v>47</v>
      </c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 t="s">
        <v>47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 t="s">
        <v>47</v>
      </c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 t="s">
        <v>47</v>
      </c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1">
        <v>8</v>
      </c>
      <c r="GE20" s="1">
        <v>5</v>
      </c>
      <c r="GF20" s="1">
        <v>2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8</v>
      </c>
      <c r="GN20" s="1">
        <v>5</v>
      </c>
      <c r="GO20" s="1">
        <v>2</v>
      </c>
      <c r="GP20" s="1">
        <v>83.332999999999998</v>
      </c>
      <c r="GQ20" s="5" t="s">
        <v>47</v>
      </c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 t="s">
        <v>47</v>
      </c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 t="s">
        <v>47</v>
      </c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 t="s">
        <v>47</v>
      </c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 t="s">
        <v>47</v>
      </c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 t="s">
        <v>47</v>
      </c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 t="s">
        <v>47</v>
      </c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 t="s">
        <v>47</v>
      </c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 t="s">
        <v>47</v>
      </c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 t="s">
        <v>47</v>
      </c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 t="s">
        <v>47</v>
      </c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 t="s">
        <v>47</v>
      </c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1">
        <v>40</v>
      </c>
      <c r="MR20" s="1">
        <v>34</v>
      </c>
      <c r="MS20" s="1">
        <v>2</v>
      </c>
      <c r="MT20" s="1">
        <v>10</v>
      </c>
      <c r="MU20" s="1">
        <v>9</v>
      </c>
      <c r="MV20" s="1">
        <v>0</v>
      </c>
      <c r="MW20" s="1">
        <v>16</v>
      </c>
      <c r="MX20" s="1">
        <v>6</v>
      </c>
      <c r="MY20" s="1">
        <v>0</v>
      </c>
      <c r="MZ20" s="1">
        <v>66</v>
      </c>
      <c r="NA20" s="1">
        <v>49</v>
      </c>
      <c r="NB20" s="1">
        <v>2</v>
      </c>
      <c r="NC20" s="1">
        <f t="shared" si="0"/>
        <v>51</v>
      </c>
      <c r="ND20" s="4">
        <f t="shared" si="1"/>
        <v>0.77272727272727271</v>
      </c>
    </row>
    <row r="21" spans="1:368" x14ac:dyDescent="0.3">
      <c r="A21" t="s">
        <v>82</v>
      </c>
      <c r="B21" t="s">
        <v>83</v>
      </c>
      <c r="C21" s="1">
        <v>2</v>
      </c>
      <c r="D21" s="1">
        <v>12</v>
      </c>
      <c r="E21" s="1">
        <v>8</v>
      </c>
      <c r="F21" s="1">
        <v>0</v>
      </c>
      <c r="G21" s="1">
        <v>4</v>
      </c>
      <c r="H21" s="1">
        <v>4</v>
      </c>
      <c r="I21" s="1">
        <v>0</v>
      </c>
      <c r="J21" s="1">
        <v>0</v>
      </c>
      <c r="K21" s="1">
        <v>0</v>
      </c>
      <c r="L21" s="1">
        <v>0</v>
      </c>
      <c r="M21" s="1">
        <v>16</v>
      </c>
      <c r="N21" s="1">
        <v>12</v>
      </c>
      <c r="O21" s="1">
        <v>0</v>
      </c>
      <c r="P21" s="1">
        <v>75</v>
      </c>
      <c r="Q21" s="1">
        <v>10</v>
      </c>
      <c r="R21" s="1">
        <v>7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10</v>
      </c>
      <c r="AA21" s="1">
        <v>7</v>
      </c>
      <c r="AB21" s="1">
        <v>0</v>
      </c>
      <c r="AC21" s="1">
        <v>70</v>
      </c>
      <c r="AD21" s="1">
        <v>10</v>
      </c>
      <c r="AE21" s="1">
        <v>7</v>
      </c>
      <c r="AF21" s="1">
        <v>0</v>
      </c>
      <c r="AG21" s="1">
        <v>4</v>
      </c>
      <c r="AH21" s="1">
        <v>3</v>
      </c>
      <c r="AI21" s="1">
        <v>0</v>
      </c>
      <c r="AJ21" s="1">
        <v>0</v>
      </c>
      <c r="AK21" s="1">
        <v>0</v>
      </c>
      <c r="AL21" s="1">
        <v>0</v>
      </c>
      <c r="AM21" s="1">
        <v>14</v>
      </c>
      <c r="AN21" s="1">
        <v>10</v>
      </c>
      <c r="AO21" s="1">
        <v>0</v>
      </c>
      <c r="AP21" s="1">
        <v>71.429000000000002</v>
      </c>
      <c r="AQ21" s="5" t="s">
        <v>47</v>
      </c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1">
        <v>6</v>
      </c>
      <c r="BE21" s="1">
        <v>6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6</v>
      </c>
      <c r="BN21" s="1">
        <v>6</v>
      </c>
      <c r="BO21" s="1">
        <v>0</v>
      </c>
      <c r="BP21" s="1">
        <v>100</v>
      </c>
      <c r="BQ21" s="5" t="s">
        <v>47</v>
      </c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 t="s">
        <v>47</v>
      </c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1">
        <v>7</v>
      </c>
      <c r="CR21" s="1">
        <v>4</v>
      </c>
      <c r="CS21" s="1">
        <v>0</v>
      </c>
      <c r="CT21" s="1">
        <v>1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8</v>
      </c>
      <c r="DA21" s="1">
        <v>5</v>
      </c>
      <c r="DB21" s="1">
        <v>0</v>
      </c>
      <c r="DC21" s="1">
        <v>62.5</v>
      </c>
      <c r="DD21" s="5" t="s">
        <v>47</v>
      </c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 t="s">
        <v>47</v>
      </c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1">
        <v>9</v>
      </c>
      <c r="EE21" s="1">
        <v>9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9</v>
      </c>
      <c r="EN21" s="1">
        <v>9</v>
      </c>
      <c r="EO21" s="1">
        <v>0</v>
      </c>
      <c r="EP21" s="1">
        <v>100</v>
      </c>
      <c r="EQ21" s="5" t="s">
        <v>47</v>
      </c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 t="s">
        <v>47</v>
      </c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 t="s">
        <v>47</v>
      </c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 t="s">
        <v>47</v>
      </c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 t="s">
        <v>47</v>
      </c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 t="s">
        <v>47</v>
      </c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 t="s">
        <v>47</v>
      </c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 t="s">
        <v>47</v>
      </c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 t="s">
        <v>47</v>
      </c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1">
        <v>0</v>
      </c>
      <c r="JE21" s="1">
        <v>0</v>
      </c>
      <c r="JF21" s="1">
        <v>0</v>
      </c>
      <c r="JG21" s="1">
        <v>0</v>
      </c>
      <c r="JH21" s="1">
        <v>0</v>
      </c>
      <c r="JI21" s="1">
        <v>0</v>
      </c>
      <c r="JJ21" s="1">
        <v>8</v>
      </c>
      <c r="JK21" s="1">
        <v>8</v>
      </c>
      <c r="JL21" s="1">
        <v>0</v>
      </c>
      <c r="JM21" s="1">
        <v>8</v>
      </c>
      <c r="JN21" s="1">
        <v>8</v>
      </c>
      <c r="JO21" s="1">
        <v>0</v>
      </c>
      <c r="JP21" s="1">
        <v>100</v>
      </c>
      <c r="JQ21" s="5" t="s">
        <v>47</v>
      </c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 t="s">
        <v>47</v>
      </c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 t="s">
        <v>47</v>
      </c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 t="s">
        <v>47</v>
      </c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 t="s">
        <v>47</v>
      </c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 t="s">
        <v>47</v>
      </c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1">
        <v>54</v>
      </c>
      <c r="MR21" s="1">
        <v>41</v>
      </c>
      <c r="MS21" s="1">
        <v>0</v>
      </c>
      <c r="MT21" s="1">
        <v>9</v>
      </c>
      <c r="MU21" s="1">
        <v>8</v>
      </c>
      <c r="MV21" s="1">
        <v>0</v>
      </c>
      <c r="MW21" s="1">
        <v>8</v>
      </c>
      <c r="MX21" s="1">
        <v>8</v>
      </c>
      <c r="MY21" s="1">
        <v>0</v>
      </c>
      <c r="MZ21" s="1">
        <v>71</v>
      </c>
      <c r="NA21" s="1">
        <v>57</v>
      </c>
      <c r="NB21" s="1">
        <v>0</v>
      </c>
      <c r="NC21" s="1">
        <f t="shared" si="0"/>
        <v>57</v>
      </c>
      <c r="ND21" s="4">
        <f t="shared" si="1"/>
        <v>0.80281690140845074</v>
      </c>
    </row>
    <row r="22" spans="1:368" x14ac:dyDescent="0.3">
      <c r="A22" t="s">
        <v>84</v>
      </c>
      <c r="B22" t="s">
        <v>85</v>
      </c>
      <c r="C22" s="1">
        <v>2</v>
      </c>
      <c r="D22" s="1">
        <v>6</v>
      </c>
      <c r="E22" s="1">
        <v>6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6</v>
      </c>
      <c r="N22" s="1">
        <v>6</v>
      </c>
      <c r="O22" s="1">
        <v>0</v>
      </c>
      <c r="P22" s="1">
        <v>100</v>
      </c>
      <c r="Q22" s="1">
        <v>12</v>
      </c>
      <c r="R22" s="1">
        <v>9</v>
      </c>
      <c r="S22" s="1">
        <v>0</v>
      </c>
      <c r="T22" s="1">
        <v>3</v>
      </c>
      <c r="U22" s="1">
        <v>2</v>
      </c>
      <c r="V22" s="1">
        <v>0</v>
      </c>
      <c r="W22" s="1">
        <v>0</v>
      </c>
      <c r="X22" s="1">
        <v>0</v>
      </c>
      <c r="Y22" s="1">
        <v>0</v>
      </c>
      <c r="Z22" s="1">
        <v>15</v>
      </c>
      <c r="AA22" s="1">
        <v>11</v>
      </c>
      <c r="AB22" s="1">
        <v>0</v>
      </c>
      <c r="AC22" s="1">
        <v>73.332999999999998</v>
      </c>
      <c r="AD22" s="1">
        <v>10</v>
      </c>
      <c r="AE22" s="1">
        <v>9</v>
      </c>
      <c r="AF22" s="1">
        <v>0</v>
      </c>
      <c r="AG22" s="1">
        <v>2</v>
      </c>
      <c r="AH22" s="1">
        <v>2</v>
      </c>
      <c r="AI22" s="1">
        <v>0</v>
      </c>
      <c r="AJ22" s="1">
        <v>0</v>
      </c>
      <c r="AK22" s="1">
        <v>0</v>
      </c>
      <c r="AL22" s="1">
        <v>0</v>
      </c>
      <c r="AM22" s="1">
        <v>12</v>
      </c>
      <c r="AN22" s="1">
        <v>11</v>
      </c>
      <c r="AO22" s="1">
        <v>0</v>
      </c>
      <c r="AP22" s="1">
        <v>91.667000000000002</v>
      </c>
      <c r="AQ22" s="5" t="s">
        <v>47</v>
      </c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 t="s">
        <v>47</v>
      </c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 t="s">
        <v>47</v>
      </c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 t="s">
        <v>47</v>
      </c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1">
        <v>5</v>
      </c>
      <c r="CR22" s="1">
        <v>4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5</v>
      </c>
      <c r="DA22" s="1">
        <v>4</v>
      </c>
      <c r="DB22" s="1">
        <v>1</v>
      </c>
      <c r="DC22" s="1">
        <v>100</v>
      </c>
      <c r="DD22" s="5" t="s">
        <v>47</v>
      </c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1">
        <v>4</v>
      </c>
      <c r="DR22" s="1">
        <v>4</v>
      </c>
      <c r="DS22" s="1">
        <v>0</v>
      </c>
      <c r="DT22" s="1">
        <v>0</v>
      </c>
      <c r="DU22" s="1">
        <v>0</v>
      </c>
      <c r="DV22" s="1">
        <v>0</v>
      </c>
      <c r="DW22" s="1">
        <v>8</v>
      </c>
      <c r="DX22" s="1">
        <v>6</v>
      </c>
      <c r="DY22" s="1">
        <v>0</v>
      </c>
      <c r="DZ22" s="1">
        <v>12</v>
      </c>
      <c r="EA22" s="1">
        <v>10</v>
      </c>
      <c r="EB22" s="1">
        <v>0</v>
      </c>
      <c r="EC22" s="1">
        <v>83.332999999999998</v>
      </c>
      <c r="ED22" s="5" t="s">
        <v>47</v>
      </c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 t="s">
        <v>47</v>
      </c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 t="s">
        <v>47</v>
      </c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8</v>
      </c>
      <c r="FX22" s="1">
        <v>4</v>
      </c>
      <c r="FY22" s="1">
        <v>0</v>
      </c>
      <c r="FZ22" s="1">
        <v>8</v>
      </c>
      <c r="GA22" s="1">
        <v>4</v>
      </c>
      <c r="GB22" s="1">
        <v>0</v>
      </c>
      <c r="GC22" s="1">
        <v>50</v>
      </c>
      <c r="GD22" s="5" t="s">
        <v>47</v>
      </c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8</v>
      </c>
      <c r="GX22" s="1">
        <v>4</v>
      </c>
      <c r="GY22" s="1">
        <v>0</v>
      </c>
      <c r="GZ22" s="1">
        <v>8</v>
      </c>
      <c r="HA22" s="1">
        <v>4</v>
      </c>
      <c r="HB22" s="1">
        <v>0</v>
      </c>
      <c r="HC22" s="1">
        <v>50</v>
      </c>
      <c r="HD22" s="5" t="s">
        <v>47</v>
      </c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 t="s">
        <v>47</v>
      </c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 t="s">
        <v>47</v>
      </c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 t="s">
        <v>47</v>
      </c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 t="s">
        <v>47</v>
      </c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 t="s">
        <v>47</v>
      </c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 t="s">
        <v>47</v>
      </c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 t="s">
        <v>47</v>
      </c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 t="s">
        <v>47</v>
      </c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 t="s">
        <v>47</v>
      </c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 t="s">
        <v>47</v>
      </c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1">
        <v>37</v>
      </c>
      <c r="MR22" s="1">
        <v>32</v>
      </c>
      <c r="MS22" s="1">
        <v>1</v>
      </c>
      <c r="MT22" s="1">
        <v>5</v>
      </c>
      <c r="MU22" s="1">
        <v>4</v>
      </c>
      <c r="MV22" s="1">
        <v>0</v>
      </c>
      <c r="MW22" s="1">
        <v>24</v>
      </c>
      <c r="MX22" s="1">
        <v>14</v>
      </c>
      <c r="MY22" s="1">
        <v>0</v>
      </c>
      <c r="MZ22" s="1">
        <v>66</v>
      </c>
      <c r="NA22" s="1">
        <v>50</v>
      </c>
      <c r="NB22" s="1">
        <v>1</v>
      </c>
      <c r="NC22" s="1">
        <f t="shared" si="0"/>
        <v>51</v>
      </c>
      <c r="ND22" s="4">
        <f t="shared" si="1"/>
        <v>0.77272727272727271</v>
      </c>
    </row>
    <row r="23" spans="1:368" x14ac:dyDescent="0.3">
      <c r="A23" t="s">
        <v>86</v>
      </c>
      <c r="B23" t="s">
        <v>87</v>
      </c>
      <c r="C23" s="1">
        <v>2</v>
      </c>
      <c r="D23" s="1">
        <v>10</v>
      </c>
      <c r="E23" s="1">
        <v>9</v>
      </c>
      <c r="F23" s="1">
        <v>0</v>
      </c>
      <c r="G23" s="1">
        <v>2</v>
      </c>
      <c r="H23" s="1">
        <v>2</v>
      </c>
      <c r="I23" s="1">
        <v>0</v>
      </c>
      <c r="J23" s="1">
        <v>0</v>
      </c>
      <c r="K23" s="1">
        <v>0</v>
      </c>
      <c r="L23" s="1">
        <v>0</v>
      </c>
      <c r="M23" s="1">
        <v>12</v>
      </c>
      <c r="N23" s="1">
        <v>11</v>
      </c>
      <c r="O23" s="1">
        <v>0</v>
      </c>
      <c r="P23" s="1">
        <v>91.667000000000002</v>
      </c>
      <c r="Q23" s="1">
        <v>13</v>
      </c>
      <c r="R23" s="1">
        <v>13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13</v>
      </c>
      <c r="AA23" s="1">
        <v>13</v>
      </c>
      <c r="AB23" s="1">
        <v>0</v>
      </c>
      <c r="AC23" s="1">
        <v>100</v>
      </c>
      <c r="AD23" s="1">
        <v>11</v>
      </c>
      <c r="AE23" s="1">
        <v>11</v>
      </c>
      <c r="AF23" s="1">
        <v>0</v>
      </c>
      <c r="AG23" s="1">
        <v>2</v>
      </c>
      <c r="AH23" s="1">
        <v>1</v>
      </c>
      <c r="AI23" s="1">
        <v>0</v>
      </c>
      <c r="AJ23" s="1">
        <v>0</v>
      </c>
      <c r="AK23" s="1">
        <v>0</v>
      </c>
      <c r="AL23" s="1">
        <v>0</v>
      </c>
      <c r="AM23" s="1">
        <v>13</v>
      </c>
      <c r="AN23" s="1">
        <v>12</v>
      </c>
      <c r="AO23" s="1">
        <v>0</v>
      </c>
      <c r="AP23" s="1">
        <v>92.308000000000007</v>
      </c>
      <c r="AQ23" s="5" t="s">
        <v>47</v>
      </c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 t="s">
        <v>47</v>
      </c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 t="s">
        <v>47</v>
      </c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 t="s">
        <v>47</v>
      </c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1">
        <v>0</v>
      </c>
      <c r="CR23" s="1">
        <v>0</v>
      </c>
      <c r="CS23" s="1">
        <v>0</v>
      </c>
      <c r="CT23" s="1">
        <v>3</v>
      </c>
      <c r="CU23" s="1">
        <v>3</v>
      </c>
      <c r="CV23" s="1">
        <v>0</v>
      </c>
      <c r="CW23" s="1">
        <v>0</v>
      </c>
      <c r="CX23" s="1">
        <v>0</v>
      </c>
      <c r="CY23" s="1">
        <v>0</v>
      </c>
      <c r="CZ23" s="1">
        <v>3</v>
      </c>
      <c r="DA23" s="1">
        <v>3</v>
      </c>
      <c r="DB23" s="1">
        <v>0</v>
      </c>
      <c r="DC23" s="1">
        <v>100</v>
      </c>
      <c r="DD23" s="1">
        <v>7</v>
      </c>
      <c r="DE23" s="1">
        <v>7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7</v>
      </c>
      <c r="DN23" s="1">
        <v>7</v>
      </c>
      <c r="DO23" s="1">
        <v>0</v>
      </c>
      <c r="DP23" s="1">
        <v>100</v>
      </c>
      <c r="DQ23" s="1">
        <v>10</v>
      </c>
      <c r="DR23" s="1">
        <v>10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10</v>
      </c>
      <c r="EA23" s="1">
        <v>10</v>
      </c>
      <c r="EB23" s="1">
        <v>0</v>
      </c>
      <c r="EC23" s="1">
        <v>100</v>
      </c>
      <c r="ED23" s="5" t="s">
        <v>47</v>
      </c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 t="s">
        <v>47</v>
      </c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 t="s">
        <v>47</v>
      </c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6</v>
      </c>
      <c r="FX23" s="1">
        <v>6</v>
      </c>
      <c r="FY23" s="1">
        <v>0</v>
      </c>
      <c r="FZ23" s="1">
        <v>6</v>
      </c>
      <c r="GA23" s="1">
        <v>6</v>
      </c>
      <c r="GB23" s="1">
        <v>0</v>
      </c>
      <c r="GC23" s="1">
        <v>100</v>
      </c>
      <c r="GD23" s="5" t="s">
        <v>47</v>
      </c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 t="s">
        <v>47</v>
      </c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 t="s">
        <v>47</v>
      </c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 t="s">
        <v>47</v>
      </c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 t="s">
        <v>47</v>
      </c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 t="s">
        <v>47</v>
      </c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 t="s">
        <v>47</v>
      </c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 t="s">
        <v>47</v>
      </c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 t="s">
        <v>47</v>
      </c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 t="s">
        <v>47</v>
      </c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 t="s">
        <v>47</v>
      </c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 t="s">
        <v>47</v>
      </c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 t="s">
        <v>47</v>
      </c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1">
        <v>51</v>
      </c>
      <c r="MR23" s="1">
        <v>50</v>
      </c>
      <c r="MS23" s="1">
        <v>0</v>
      </c>
      <c r="MT23" s="1">
        <v>7</v>
      </c>
      <c r="MU23" s="1">
        <v>6</v>
      </c>
      <c r="MV23" s="1">
        <v>0</v>
      </c>
      <c r="MW23" s="1">
        <v>6</v>
      </c>
      <c r="MX23" s="1">
        <v>6</v>
      </c>
      <c r="MY23" s="1">
        <v>0</v>
      </c>
      <c r="MZ23" s="1">
        <v>64</v>
      </c>
      <c r="NA23" s="1">
        <v>62</v>
      </c>
      <c r="NB23" s="1">
        <v>0</v>
      </c>
      <c r="NC23" s="1">
        <f t="shared" si="0"/>
        <v>62</v>
      </c>
      <c r="ND23" s="4">
        <f t="shared" si="1"/>
        <v>0.96875</v>
      </c>
    </row>
    <row r="24" spans="1:368" x14ac:dyDescent="0.3">
      <c r="A24" t="s">
        <v>88</v>
      </c>
      <c r="B24" t="s">
        <v>89</v>
      </c>
      <c r="C24" s="1">
        <v>2</v>
      </c>
      <c r="D24" s="1">
        <v>10</v>
      </c>
      <c r="E24" s="1">
        <v>9</v>
      </c>
      <c r="F24" s="1">
        <v>0</v>
      </c>
      <c r="G24" s="1">
        <v>4</v>
      </c>
      <c r="H24" s="1">
        <v>4</v>
      </c>
      <c r="I24" s="1">
        <v>0</v>
      </c>
      <c r="J24" s="1">
        <v>0</v>
      </c>
      <c r="K24" s="1">
        <v>0</v>
      </c>
      <c r="L24" s="1">
        <v>0</v>
      </c>
      <c r="M24" s="1">
        <v>14</v>
      </c>
      <c r="N24" s="1">
        <v>13</v>
      </c>
      <c r="O24" s="1">
        <v>0</v>
      </c>
      <c r="P24" s="1">
        <v>92.856999999999999</v>
      </c>
      <c r="Q24" s="1">
        <v>2</v>
      </c>
      <c r="R24" s="1">
        <v>2</v>
      </c>
      <c r="S24" s="1">
        <v>0</v>
      </c>
      <c r="T24" s="1">
        <v>2</v>
      </c>
      <c r="U24" s="1">
        <v>2</v>
      </c>
      <c r="V24" s="1">
        <v>0</v>
      </c>
      <c r="W24" s="1">
        <v>0</v>
      </c>
      <c r="X24" s="1">
        <v>0</v>
      </c>
      <c r="Y24" s="1">
        <v>0</v>
      </c>
      <c r="Z24" s="1">
        <v>4</v>
      </c>
      <c r="AA24" s="1">
        <v>4</v>
      </c>
      <c r="AB24" s="1">
        <v>0</v>
      </c>
      <c r="AC24" s="1">
        <v>100</v>
      </c>
      <c r="AD24" s="1">
        <v>10</v>
      </c>
      <c r="AE24" s="1">
        <v>9</v>
      </c>
      <c r="AF24" s="1">
        <v>0</v>
      </c>
      <c r="AG24" s="1">
        <v>4</v>
      </c>
      <c r="AH24" s="1">
        <v>3</v>
      </c>
      <c r="AI24" s="1">
        <v>0</v>
      </c>
      <c r="AJ24" s="1">
        <v>0</v>
      </c>
      <c r="AK24" s="1">
        <v>0</v>
      </c>
      <c r="AL24" s="1">
        <v>0</v>
      </c>
      <c r="AM24" s="1">
        <v>14</v>
      </c>
      <c r="AN24" s="1">
        <v>12</v>
      </c>
      <c r="AO24" s="1">
        <v>0</v>
      </c>
      <c r="AP24" s="1">
        <v>85.713999999999999</v>
      </c>
      <c r="AQ24" s="5" t="s">
        <v>47</v>
      </c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 t="s">
        <v>47</v>
      </c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12</v>
      </c>
      <c r="BX24" s="1">
        <v>12</v>
      </c>
      <c r="BY24" s="1">
        <v>0</v>
      </c>
      <c r="BZ24" s="1">
        <v>12</v>
      </c>
      <c r="CA24" s="1">
        <v>12</v>
      </c>
      <c r="CB24" s="1">
        <v>0</v>
      </c>
      <c r="CC24" s="1">
        <v>100</v>
      </c>
      <c r="CD24" s="5" t="s">
        <v>47</v>
      </c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 t="s">
        <v>47</v>
      </c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 t="s">
        <v>47</v>
      </c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1">
        <v>10</v>
      </c>
      <c r="DR24" s="1">
        <v>10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10</v>
      </c>
      <c r="EA24" s="1">
        <v>10</v>
      </c>
      <c r="EB24" s="1">
        <v>0</v>
      </c>
      <c r="EC24" s="1">
        <v>100</v>
      </c>
      <c r="ED24" s="5" t="s">
        <v>47</v>
      </c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 t="s">
        <v>47</v>
      </c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 t="s">
        <v>47</v>
      </c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 t="s">
        <v>47</v>
      </c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 t="s">
        <v>47</v>
      </c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V24" s="1">
        <v>0</v>
      </c>
      <c r="GW24" s="1">
        <v>16</v>
      </c>
      <c r="GX24" s="1">
        <v>16</v>
      </c>
      <c r="GY24" s="1">
        <v>0</v>
      </c>
      <c r="GZ24" s="1">
        <v>16</v>
      </c>
      <c r="HA24" s="1">
        <v>16</v>
      </c>
      <c r="HB24" s="1">
        <v>0</v>
      </c>
      <c r="HC24" s="1">
        <v>100</v>
      </c>
      <c r="HD24" s="5" t="s">
        <v>47</v>
      </c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 t="s">
        <v>47</v>
      </c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 t="s">
        <v>47</v>
      </c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 t="s">
        <v>47</v>
      </c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 t="s">
        <v>47</v>
      </c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 t="s">
        <v>47</v>
      </c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 t="s">
        <v>47</v>
      </c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 t="s">
        <v>47</v>
      </c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 t="s">
        <v>47</v>
      </c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 t="s">
        <v>47</v>
      </c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 t="s">
        <v>47</v>
      </c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1">
        <v>32</v>
      </c>
      <c r="MR24" s="1">
        <v>30</v>
      </c>
      <c r="MS24" s="1">
        <v>0</v>
      </c>
      <c r="MT24" s="1">
        <v>10</v>
      </c>
      <c r="MU24" s="1">
        <v>9</v>
      </c>
      <c r="MV24" s="1">
        <v>0</v>
      </c>
      <c r="MW24" s="1">
        <v>28</v>
      </c>
      <c r="MX24" s="1">
        <v>28</v>
      </c>
      <c r="MY24" s="1">
        <v>0</v>
      </c>
      <c r="MZ24" s="1">
        <v>70</v>
      </c>
      <c r="NA24" s="1">
        <v>67</v>
      </c>
      <c r="NB24" s="1">
        <v>0</v>
      </c>
      <c r="NC24" s="1">
        <f t="shared" si="0"/>
        <v>67</v>
      </c>
      <c r="ND24" s="4">
        <f t="shared" si="1"/>
        <v>0.95714285714285718</v>
      </c>
    </row>
    <row r="25" spans="1:368" x14ac:dyDescent="0.3">
      <c r="A25" t="s">
        <v>90</v>
      </c>
      <c r="B25" t="s">
        <v>91</v>
      </c>
      <c r="C25" s="1">
        <v>2</v>
      </c>
      <c r="D25" s="1">
        <v>12</v>
      </c>
      <c r="E25" s="1">
        <v>4</v>
      </c>
      <c r="F25" s="1">
        <v>0</v>
      </c>
      <c r="G25" s="1">
        <v>4</v>
      </c>
      <c r="H25" s="1">
        <v>2</v>
      </c>
      <c r="I25" s="1">
        <v>0</v>
      </c>
      <c r="J25" s="1">
        <v>0</v>
      </c>
      <c r="K25" s="1">
        <v>0</v>
      </c>
      <c r="L25" s="1">
        <v>0</v>
      </c>
      <c r="M25" s="1">
        <v>16</v>
      </c>
      <c r="N25" s="1">
        <v>6</v>
      </c>
      <c r="O25" s="1">
        <v>0</v>
      </c>
      <c r="P25" s="1">
        <v>37.5</v>
      </c>
      <c r="Q25" s="1">
        <v>5</v>
      </c>
      <c r="R25" s="1">
        <v>3</v>
      </c>
      <c r="S25" s="1">
        <v>0</v>
      </c>
      <c r="T25" s="1">
        <v>3</v>
      </c>
      <c r="U25" s="1">
        <v>2</v>
      </c>
      <c r="V25" s="1">
        <v>0</v>
      </c>
      <c r="W25" s="1">
        <v>0</v>
      </c>
      <c r="X25" s="1">
        <v>0</v>
      </c>
      <c r="Y25" s="1">
        <v>0</v>
      </c>
      <c r="Z25" s="1">
        <v>8</v>
      </c>
      <c r="AA25" s="1">
        <v>5</v>
      </c>
      <c r="AB25" s="1">
        <v>0</v>
      </c>
      <c r="AC25" s="1">
        <v>62.5</v>
      </c>
      <c r="AD25" s="1">
        <v>8</v>
      </c>
      <c r="AE25" s="1">
        <v>3</v>
      </c>
      <c r="AF25" s="1">
        <v>0</v>
      </c>
      <c r="AG25" s="1">
        <v>4</v>
      </c>
      <c r="AH25" s="1">
        <v>1</v>
      </c>
      <c r="AI25" s="1">
        <v>0</v>
      </c>
      <c r="AJ25" s="1">
        <v>0</v>
      </c>
      <c r="AK25" s="1">
        <v>0</v>
      </c>
      <c r="AL25" s="1">
        <v>0</v>
      </c>
      <c r="AM25" s="1">
        <v>12</v>
      </c>
      <c r="AN25" s="1">
        <v>4</v>
      </c>
      <c r="AO25" s="1">
        <v>0</v>
      </c>
      <c r="AP25" s="1">
        <v>33.332999999999998</v>
      </c>
      <c r="AQ25" s="5" t="s">
        <v>47</v>
      </c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 t="s">
        <v>47</v>
      </c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 t="s">
        <v>47</v>
      </c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1">
        <v>4</v>
      </c>
      <c r="CE25" s="1">
        <v>2</v>
      </c>
      <c r="CF25" s="1">
        <v>0</v>
      </c>
      <c r="CG25" s="1">
        <v>0</v>
      </c>
      <c r="CH25" s="1">
        <v>0</v>
      </c>
      <c r="CI25" s="1">
        <v>0</v>
      </c>
      <c r="CJ25" s="1">
        <v>8</v>
      </c>
      <c r="CK25" s="1">
        <v>4</v>
      </c>
      <c r="CL25" s="1">
        <v>0</v>
      </c>
      <c r="CM25" s="1">
        <v>12</v>
      </c>
      <c r="CN25" s="1">
        <v>6</v>
      </c>
      <c r="CO25" s="1">
        <v>0</v>
      </c>
      <c r="CP25" s="1">
        <v>50</v>
      </c>
      <c r="CQ25" s="5" t="s">
        <v>47</v>
      </c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 t="s">
        <v>47</v>
      </c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1">
        <v>9</v>
      </c>
      <c r="DR25" s="1">
        <v>3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9</v>
      </c>
      <c r="EA25" s="1">
        <v>3</v>
      </c>
      <c r="EB25" s="1">
        <v>0</v>
      </c>
      <c r="EC25" s="1">
        <v>33.332999999999998</v>
      </c>
      <c r="ED25" s="5" t="s">
        <v>47</v>
      </c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 t="s">
        <v>47</v>
      </c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1">
        <v>7</v>
      </c>
      <c r="FE25" s="1">
        <v>3</v>
      </c>
      <c r="FF25" s="1">
        <v>0</v>
      </c>
      <c r="FG25" s="1">
        <v>0</v>
      </c>
      <c r="FH25" s="1">
        <v>0</v>
      </c>
      <c r="FI25" s="1">
        <v>0</v>
      </c>
      <c r="FJ25" s="1">
        <v>1</v>
      </c>
      <c r="FK25" s="1">
        <v>1</v>
      </c>
      <c r="FL25" s="1">
        <v>0</v>
      </c>
      <c r="FM25" s="1">
        <v>8</v>
      </c>
      <c r="FN25" s="1">
        <v>4</v>
      </c>
      <c r="FO25" s="1">
        <v>0</v>
      </c>
      <c r="FP25" s="1">
        <v>50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8</v>
      </c>
      <c r="FX25" s="1">
        <v>0</v>
      </c>
      <c r="FY25" s="1">
        <v>0</v>
      </c>
      <c r="FZ25" s="1">
        <v>8</v>
      </c>
      <c r="GA25" s="1">
        <v>0</v>
      </c>
      <c r="GB25" s="1">
        <v>0</v>
      </c>
      <c r="GC25" s="1">
        <v>0</v>
      </c>
      <c r="GD25" s="5" t="s">
        <v>47</v>
      </c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 t="s">
        <v>47</v>
      </c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 t="s">
        <v>47</v>
      </c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 t="s">
        <v>47</v>
      </c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 t="s">
        <v>47</v>
      </c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 t="s">
        <v>47</v>
      </c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 t="s">
        <v>47</v>
      </c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 t="s">
        <v>47</v>
      </c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 t="s">
        <v>47</v>
      </c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 t="s">
        <v>47</v>
      </c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 t="s">
        <v>47</v>
      </c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 t="s">
        <v>47</v>
      </c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 t="s">
        <v>47</v>
      </c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1">
        <v>45</v>
      </c>
      <c r="MR25" s="1">
        <v>18</v>
      </c>
      <c r="MS25" s="1">
        <v>0</v>
      </c>
      <c r="MT25" s="1">
        <v>11</v>
      </c>
      <c r="MU25" s="1">
        <v>5</v>
      </c>
      <c r="MV25" s="1">
        <v>0</v>
      </c>
      <c r="MW25" s="1">
        <v>17</v>
      </c>
      <c r="MX25" s="1">
        <v>5</v>
      </c>
      <c r="MY25" s="1">
        <v>0</v>
      </c>
      <c r="MZ25" s="1">
        <v>73</v>
      </c>
      <c r="NA25" s="1">
        <v>28</v>
      </c>
      <c r="NB25" s="1">
        <v>0</v>
      </c>
      <c r="NC25" s="1">
        <f t="shared" si="0"/>
        <v>28</v>
      </c>
      <c r="ND25" s="4">
        <f t="shared" si="1"/>
        <v>0.38356164383561642</v>
      </c>
    </row>
    <row r="26" spans="1:368" x14ac:dyDescent="0.3">
      <c r="A26" t="s">
        <v>92</v>
      </c>
      <c r="B26" t="s">
        <v>93</v>
      </c>
      <c r="C26" s="1">
        <v>2</v>
      </c>
      <c r="D26" s="1">
        <v>12</v>
      </c>
      <c r="E26" s="1">
        <v>9</v>
      </c>
      <c r="F26" s="1">
        <v>0</v>
      </c>
      <c r="G26" s="1">
        <v>4</v>
      </c>
      <c r="H26" s="1">
        <v>4</v>
      </c>
      <c r="I26" s="1">
        <v>0</v>
      </c>
      <c r="J26" s="1">
        <v>0</v>
      </c>
      <c r="K26" s="1">
        <v>0</v>
      </c>
      <c r="L26" s="1">
        <v>0</v>
      </c>
      <c r="M26" s="1">
        <v>16</v>
      </c>
      <c r="N26" s="1">
        <v>13</v>
      </c>
      <c r="O26" s="1">
        <v>0</v>
      </c>
      <c r="P26" s="1">
        <v>81.25</v>
      </c>
      <c r="Q26" s="1">
        <v>10</v>
      </c>
      <c r="R26" s="1">
        <v>4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10</v>
      </c>
      <c r="AA26" s="1">
        <v>4</v>
      </c>
      <c r="AB26" s="1">
        <v>0</v>
      </c>
      <c r="AC26" s="1">
        <v>40</v>
      </c>
      <c r="AD26" s="1">
        <v>10</v>
      </c>
      <c r="AE26" s="1">
        <v>7</v>
      </c>
      <c r="AF26" s="1">
        <v>0</v>
      </c>
      <c r="AG26" s="1">
        <v>4</v>
      </c>
      <c r="AH26" s="1">
        <v>4</v>
      </c>
      <c r="AI26" s="1">
        <v>0</v>
      </c>
      <c r="AJ26" s="1">
        <v>0</v>
      </c>
      <c r="AK26" s="1">
        <v>0</v>
      </c>
      <c r="AL26" s="1">
        <v>0</v>
      </c>
      <c r="AM26" s="1">
        <v>14</v>
      </c>
      <c r="AN26" s="1">
        <v>11</v>
      </c>
      <c r="AO26" s="1">
        <v>0</v>
      </c>
      <c r="AP26" s="1">
        <v>78.570999999999998</v>
      </c>
      <c r="AQ26" s="5" t="s">
        <v>47</v>
      </c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1">
        <v>6</v>
      </c>
      <c r="BE26" s="1">
        <v>3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6</v>
      </c>
      <c r="BN26" s="1">
        <v>3</v>
      </c>
      <c r="BO26" s="1">
        <v>0</v>
      </c>
      <c r="BP26" s="1">
        <v>50</v>
      </c>
      <c r="BQ26" s="5" t="s">
        <v>47</v>
      </c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 t="s">
        <v>47</v>
      </c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1">
        <v>7</v>
      </c>
      <c r="CR26" s="1">
        <v>2</v>
      </c>
      <c r="CS26" s="1">
        <v>0</v>
      </c>
      <c r="CT26" s="1">
        <v>1</v>
      </c>
      <c r="CU26" s="1">
        <v>1</v>
      </c>
      <c r="CV26" s="1">
        <v>0</v>
      </c>
      <c r="CW26" s="1">
        <v>0</v>
      </c>
      <c r="CX26" s="1">
        <v>0</v>
      </c>
      <c r="CY26" s="1">
        <v>0</v>
      </c>
      <c r="CZ26" s="1">
        <v>8</v>
      </c>
      <c r="DA26" s="1">
        <v>3</v>
      </c>
      <c r="DB26" s="1">
        <v>0</v>
      </c>
      <c r="DC26" s="1">
        <v>37.5</v>
      </c>
      <c r="DD26" s="5" t="s">
        <v>47</v>
      </c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 t="s">
        <v>47</v>
      </c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1">
        <v>9</v>
      </c>
      <c r="EE26" s="1">
        <v>9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9</v>
      </c>
      <c r="EN26" s="1">
        <v>9</v>
      </c>
      <c r="EO26" s="1">
        <v>0</v>
      </c>
      <c r="EP26" s="1">
        <v>100</v>
      </c>
      <c r="EQ26" s="5" t="s">
        <v>47</v>
      </c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 t="s">
        <v>47</v>
      </c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6</v>
      </c>
      <c r="FX26" s="1">
        <v>6</v>
      </c>
      <c r="FY26" s="1">
        <v>0</v>
      </c>
      <c r="FZ26" s="1">
        <v>6</v>
      </c>
      <c r="GA26" s="1">
        <v>6</v>
      </c>
      <c r="GB26" s="1">
        <v>0</v>
      </c>
      <c r="GC26" s="1">
        <v>100</v>
      </c>
      <c r="GD26" s="5" t="s">
        <v>47</v>
      </c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 t="s">
        <v>47</v>
      </c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 t="s">
        <v>47</v>
      </c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 t="s">
        <v>47</v>
      </c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 t="s">
        <v>47</v>
      </c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 t="s">
        <v>47</v>
      </c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 t="s">
        <v>47</v>
      </c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 t="s">
        <v>47</v>
      </c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 t="s">
        <v>47</v>
      </c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 t="s">
        <v>47</v>
      </c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 t="s">
        <v>47</v>
      </c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 t="s">
        <v>47</v>
      </c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 t="s">
        <v>47</v>
      </c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1">
        <v>54</v>
      </c>
      <c r="MR26" s="1">
        <v>34</v>
      </c>
      <c r="MS26" s="1">
        <v>0</v>
      </c>
      <c r="MT26" s="1">
        <v>9</v>
      </c>
      <c r="MU26" s="1">
        <v>9</v>
      </c>
      <c r="MV26" s="1">
        <v>0</v>
      </c>
      <c r="MW26" s="1">
        <v>6</v>
      </c>
      <c r="MX26" s="1">
        <v>6</v>
      </c>
      <c r="MY26" s="1">
        <v>0</v>
      </c>
      <c r="MZ26" s="1">
        <v>69</v>
      </c>
      <c r="NA26" s="1">
        <v>49</v>
      </c>
      <c r="NB26" s="1">
        <v>0</v>
      </c>
      <c r="NC26" s="1">
        <f t="shared" si="0"/>
        <v>49</v>
      </c>
      <c r="ND26" s="4">
        <f t="shared" si="1"/>
        <v>0.71014492753623193</v>
      </c>
    </row>
    <row r="27" spans="1:368" x14ac:dyDescent="0.3">
      <c r="A27" t="s">
        <v>94</v>
      </c>
      <c r="B27" t="s">
        <v>95</v>
      </c>
      <c r="C27" s="1">
        <v>2</v>
      </c>
      <c r="D27" s="1">
        <v>5</v>
      </c>
      <c r="E27" s="1">
        <v>3</v>
      </c>
      <c r="F27" s="1">
        <v>0</v>
      </c>
      <c r="G27" s="1">
        <v>2</v>
      </c>
      <c r="H27" s="1">
        <v>1</v>
      </c>
      <c r="I27" s="1">
        <v>0</v>
      </c>
      <c r="J27" s="1">
        <v>0</v>
      </c>
      <c r="K27" s="1">
        <v>0</v>
      </c>
      <c r="L27" s="1">
        <v>0</v>
      </c>
      <c r="M27" s="1">
        <v>7</v>
      </c>
      <c r="N27" s="1">
        <v>4</v>
      </c>
      <c r="O27" s="1">
        <v>0</v>
      </c>
      <c r="P27" s="1">
        <v>57.143000000000001</v>
      </c>
      <c r="Q27" s="1">
        <v>9</v>
      </c>
      <c r="R27" s="1">
        <v>6</v>
      </c>
      <c r="S27" s="1">
        <v>0</v>
      </c>
      <c r="T27" s="1">
        <v>4</v>
      </c>
      <c r="U27" s="1">
        <v>1</v>
      </c>
      <c r="V27" s="1">
        <v>0</v>
      </c>
      <c r="W27" s="1">
        <v>0</v>
      </c>
      <c r="X27" s="1">
        <v>0</v>
      </c>
      <c r="Y27" s="1">
        <v>0</v>
      </c>
      <c r="Z27" s="1">
        <v>13</v>
      </c>
      <c r="AA27" s="1">
        <v>7</v>
      </c>
      <c r="AB27" s="1">
        <v>0</v>
      </c>
      <c r="AC27" s="1">
        <v>53.845999999999997</v>
      </c>
      <c r="AD27" s="1">
        <v>11</v>
      </c>
      <c r="AE27" s="1">
        <v>6</v>
      </c>
      <c r="AF27" s="1">
        <v>0</v>
      </c>
      <c r="AG27" s="1">
        <v>3</v>
      </c>
      <c r="AH27" s="1">
        <v>2</v>
      </c>
      <c r="AI27" s="1">
        <v>0</v>
      </c>
      <c r="AJ27" s="1">
        <v>0</v>
      </c>
      <c r="AK27" s="1">
        <v>0</v>
      </c>
      <c r="AL27" s="1">
        <v>0</v>
      </c>
      <c r="AM27" s="1">
        <v>14</v>
      </c>
      <c r="AN27" s="1">
        <v>8</v>
      </c>
      <c r="AO27" s="1">
        <v>0</v>
      </c>
      <c r="AP27" s="1">
        <v>57.143000000000001</v>
      </c>
      <c r="AQ27" s="5" t="s">
        <v>47</v>
      </c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 t="s">
        <v>47</v>
      </c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 t="s">
        <v>47</v>
      </c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 t="s">
        <v>47</v>
      </c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1">
        <v>10</v>
      </c>
      <c r="CR27" s="1">
        <v>6</v>
      </c>
      <c r="CS27" s="1">
        <v>0</v>
      </c>
      <c r="CT27" s="1">
        <v>4</v>
      </c>
      <c r="CU27" s="1">
        <v>4</v>
      </c>
      <c r="CV27" s="1">
        <v>0</v>
      </c>
      <c r="CW27" s="1">
        <v>0</v>
      </c>
      <c r="CX27" s="1">
        <v>0</v>
      </c>
      <c r="CY27" s="1">
        <v>0</v>
      </c>
      <c r="CZ27" s="1">
        <v>14</v>
      </c>
      <c r="DA27" s="1">
        <v>10</v>
      </c>
      <c r="DB27" s="1">
        <v>0</v>
      </c>
      <c r="DC27" s="1">
        <v>71.429000000000002</v>
      </c>
      <c r="DD27" s="5" t="s">
        <v>47</v>
      </c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1">
        <v>11</v>
      </c>
      <c r="DR27" s="1">
        <v>11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11</v>
      </c>
      <c r="EA27" s="1">
        <v>11</v>
      </c>
      <c r="EB27" s="1">
        <v>0</v>
      </c>
      <c r="EC27" s="1">
        <v>100</v>
      </c>
      <c r="ED27" s="5" t="s">
        <v>47</v>
      </c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1">
        <v>12</v>
      </c>
      <c r="ER27" s="1">
        <v>9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12</v>
      </c>
      <c r="FA27" s="1">
        <v>9</v>
      </c>
      <c r="FB27" s="1">
        <v>0</v>
      </c>
      <c r="FC27" s="1">
        <v>75</v>
      </c>
      <c r="FD27" s="1">
        <v>3</v>
      </c>
      <c r="FE27" s="1">
        <v>3</v>
      </c>
      <c r="FF27" s="1">
        <v>0</v>
      </c>
      <c r="FG27" s="1">
        <v>0</v>
      </c>
      <c r="FH27" s="1">
        <v>0</v>
      </c>
      <c r="FI27" s="1">
        <v>0</v>
      </c>
      <c r="FJ27" s="1">
        <v>6</v>
      </c>
      <c r="FK27" s="1">
        <v>6</v>
      </c>
      <c r="FL27" s="1">
        <v>0</v>
      </c>
      <c r="FM27" s="1">
        <v>9</v>
      </c>
      <c r="FN27" s="1">
        <v>9</v>
      </c>
      <c r="FO27" s="1">
        <v>0</v>
      </c>
      <c r="FP27" s="1">
        <v>100</v>
      </c>
      <c r="FQ27" s="5" t="s">
        <v>47</v>
      </c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 t="s">
        <v>47</v>
      </c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 t="s">
        <v>47</v>
      </c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 t="s">
        <v>47</v>
      </c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 t="s">
        <v>47</v>
      </c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 t="s">
        <v>47</v>
      </c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 t="s">
        <v>47</v>
      </c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 t="s">
        <v>47</v>
      </c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 t="s">
        <v>47</v>
      </c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 t="s">
        <v>47</v>
      </c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 t="s">
        <v>47</v>
      </c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 t="s">
        <v>47</v>
      </c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 t="s">
        <v>47</v>
      </c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 t="s">
        <v>47</v>
      </c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1">
        <v>61</v>
      </c>
      <c r="MR27" s="1">
        <v>44</v>
      </c>
      <c r="MS27" s="1">
        <v>0</v>
      </c>
      <c r="MT27" s="1">
        <v>13</v>
      </c>
      <c r="MU27" s="1">
        <v>8</v>
      </c>
      <c r="MV27" s="1">
        <v>0</v>
      </c>
      <c r="MW27" s="1">
        <v>6</v>
      </c>
      <c r="MX27" s="1">
        <v>6</v>
      </c>
      <c r="MY27" s="1">
        <v>0</v>
      </c>
      <c r="MZ27" s="1">
        <v>80</v>
      </c>
      <c r="NA27" s="1">
        <v>58</v>
      </c>
      <c r="NB27" s="1">
        <v>0</v>
      </c>
      <c r="NC27" s="1">
        <f t="shared" si="0"/>
        <v>58</v>
      </c>
      <c r="ND27" s="4">
        <f t="shared" si="1"/>
        <v>0.72499999999999998</v>
      </c>
    </row>
    <row r="28" spans="1:368" x14ac:dyDescent="0.3">
      <c r="A28" t="s">
        <v>96</v>
      </c>
      <c r="B28" t="s">
        <v>97</v>
      </c>
      <c r="C28" s="1">
        <v>2</v>
      </c>
      <c r="D28" s="1">
        <v>10</v>
      </c>
      <c r="E28" s="1">
        <v>6</v>
      </c>
      <c r="F28" s="1">
        <v>0</v>
      </c>
      <c r="G28" s="1">
        <v>2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12</v>
      </c>
      <c r="N28" s="1">
        <v>7</v>
      </c>
      <c r="O28" s="1">
        <v>0</v>
      </c>
      <c r="P28" s="1">
        <v>58.332999999999998</v>
      </c>
      <c r="Q28" s="1">
        <v>13</v>
      </c>
      <c r="R28" s="1">
        <v>12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13</v>
      </c>
      <c r="AA28" s="1">
        <v>12</v>
      </c>
      <c r="AB28" s="1">
        <v>0</v>
      </c>
      <c r="AC28" s="1">
        <v>92.308000000000007</v>
      </c>
      <c r="AD28" s="1">
        <v>11</v>
      </c>
      <c r="AE28" s="1">
        <v>9</v>
      </c>
      <c r="AF28" s="1">
        <v>0</v>
      </c>
      <c r="AG28" s="1">
        <v>2</v>
      </c>
      <c r="AH28" s="1">
        <v>2</v>
      </c>
      <c r="AI28" s="1">
        <v>0</v>
      </c>
      <c r="AJ28" s="1">
        <v>0</v>
      </c>
      <c r="AK28" s="1">
        <v>0</v>
      </c>
      <c r="AL28" s="1">
        <v>0</v>
      </c>
      <c r="AM28" s="1">
        <v>13</v>
      </c>
      <c r="AN28" s="1">
        <v>11</v>
      </c>
      <c r="AO28" s="1">
        <v>0</v>
      </c>
      <c r="AP28" s="1">
        <v>84.614999999999995</v>
      </c>
      <c r="AQ28" s="5" t="s">
        <v>47</v>
      </c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 t="s">
        <v>47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 t="s">
        <v>47</v>
      </c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 t="s">
        <v>47</v>
      </c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1">
        <v>0</v>
      </c>
      <c r="CR28" s="1">
        <v>0</v>
      </c>
      <c r="CS28" s="1">
        <v>0</v>
      </c>
      <c r="CT28" s="1">
        <v>3</v>
      </c>
      <c r="CU28" s="1">
        <v>3</v>
      </c>
      <c r="CV28" s="1">
        <v>0</v>
      </c>
      <c r="CW28" s="1">
        <v>0</v>
      </c>
      <c r="CX28" s="1">
        <v>0</v>
      </c>
      <c r="CY28" s="1">
        <v>0</v>
      </c>
      <c r="CZ28" s="1">
        <v>3</v>
      </c>
      <c r="DA28" s="1">
        <v>3</v>
      </c>
      <c r="DB28" s="1">
        <v>0</v>
      </c>
      <c r="DC28" s="1">
        <v>100</v>
      </c>
      <c r="DD28" s="1">
        <v>7</v>
      </c>
      <c r="DE28" s="1">
        <v>6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7</v>
      </c>
      <c r="DN28" s="1">
        <v>6</v>
      </c>
      <c r="DO28" s="1">
        <v>0</v>
      </c>
      <c r="DP28" s="1">
        <v>85.713999999999999</v>
      </c>
      <c r="DQ28" s="1">
        <v>10</v>
      </c>
      <c r="DR28" s="1">
        <v>8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10</v>
      </c>
      <c r="EA28" s="1">
        <v>8</v>
      </c>
      <c r="EB28" s="1">
        <v>0</v>
      </c>
      <c r="EC28" s="1">
        <v>80</v>
      </c>
      <c r="ED28" s="5" t="s">
        <v>47</v>
      </c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 t="s">
        <v>47</v>
      </c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 t="s">
        <v>47</v>
      </c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6</v>
      </c>
      <c r="FX28" s="1">
        <v>6</v>
      </c>
      <c r="FY28" s="1">
        <v>0</v>
      </c>
      <c r="FZ28" s="1">
        <v>6</v>
      </c>
      <c r="GA28" s="1">
        <v>6</v>
      </c>
      <c r="GB28" s="1">
        <v>0</v>
      </c>
      <c r="GC28" s="1">
        <v>100</v>
      </c>
      <c r="GD28" s="5" t="s">
        <v>47</v>
      </c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 t="s">
        <v>47</v>
      </c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 t="s">
        <v>47</v>
      </c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 t="s">
        <v>47</v>
      </c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 t="s">
        <v>47</v>
      </c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 t="s">
        <v>47</v>
      </c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 t="s">
        <v>47</v>
      </c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 t="s">
        <v>47</v>
      </c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 t="s">
        <v>47</v>
      </c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 t="s">
        <v>47</v>
      </c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 t="s">
        <v>47</v>
      </c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 t="s">
        <v>47</v>
      </c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 t="s">
        <v>47</v>
      </c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1">
        <v>51</v>
      </c>
      <c r="MR28" s="1">
        <v>41</v>
      </c>
      <c r="MS28" s="1">
        <v>0</v>
      </c>
      <c r="MT28" s="1">
        <v>7</v>
      </c>
      <c r="MU28" s="1">
        <v>6</v>
      </c>
      <c r="MV28" s="1">
        <v>0</v>
      </c>
      <c r="MW28" s="1">
        <v>6</v>
      </c>
      <c r="MX28" s="1">
        <v>6</v>
      </c>
      <c r="MY28" s="1">
        <v>0</v>
      </c>
      <c r="MZ28" s="1">
        <v>64</v>
      </c>
      <c r="NA28" s="1">
        <v>53</v>
      </c>
      <c r="NB28" s="1">
        <v>0</v>
      </c>
      <c r="NC28" s="1">
        <f t="shared" si="0"/>
        <v>53</v>
      </c>
      <c r="ND28" s="4">
        <f t="shared" si="1"/>
        <v>0.828125</v>
      </c>
    </row>
    <row r="29" spans="1:368" x14ac:dyDescent="0.3">
      <c r="A29" t="s">
        <v>98</v>
      </c>
      <c r="B29" t="s">
        <v>99</v>
      </c>
      <c r="C29" s="1">
        <v>2</v>
      </c>
      <c r="D29" s="1">
        <v>12</v>
      </c>
      <c r="E29" s="1">
        <v>9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12</v>
      </c>
      <c r="N29" s="1">
        <v>9</v>
      </c>
      <c r="O29" s="1">
        <v>0</v>
      </c>
      <c r="P29" s="1">
        <v>75</v>
      </c>
      <c r="Q29" s="1">
        <v>10</v>
      </c>
      <c r="R29" s="1">
        <v>2</v>
      </c>
      <c r="S29" s="1">
        <v>0</v>
      </c>
      <c r="T29" s="1">
        <v>3</v>
      </c>
      <c r="U29" s="1">
        <v>2</v>
      </c>
      <c r="V29" s="1">
        <v>0</v>
      </c>
      <c r="W29" s="1">
        <v>0</v>
      </c>
      <c r="X29" s="1">
        <v>0</v>
      </c>
      <c r="Y29" s="1">
        <v>0</v>
      </c>
      <c r="Z29" s="1">
        <v>13</v>
      </c>
      <c r="AA29" s="1">
        <v>4</v>
      </c>
      <c r="AB29" s="1">
        <v>0</v>
      </c>
      <c r="AC29" s="1">
        <v>30.768999999999998</v>
      </c>
      <c r="AD29" s="1">
        <v>10</v>
      </c>
      <c r="AE29" s="1">
        <v>8</v>
      </c>
      <c r="AF29" s="1">
        <v>0</v>
      </c>
      <c r="AG29" s="1">
        <v>4</v>
      </c>
      <c r="AH29" s="1">
        <v>3</v>
      </c>
      <c r="AI29" s="1">
        <v>0</v>
      </c>
      <c r="AJ29" s="1">
        <v>0</v>
      </c>
      <c r="AK29" s="1">
        <v>0</v>
      </c>
      <c r="AL29" s="1">
        <v>0</v>
      </c>
      <c r="AM29" s="1">
        <v>14</v>
      </c>
      <c r="AN29" s="1">
        <v>11</v>
      </c>
      <c r="AO29" s="1">
        <v>0</v>
      </c>
      <c r="AP29" s="1">
        <v>78.570999999999998</v>
      </c>
      <c r="AQ29" s="5" t="s">
        <v>47</v>
      </c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1">
        <v>6</v>
      </c>
      <c r="BE29" s="1">
        <v>3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6</v>
      </c>
      <c r="BN29" s="1">
        <v>3</v>
      </c>
      <c r="BO29" s="1">
        <v>0</v>
      </c>
      <c r="BP29" s="1">
        <v>50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12</v>
      </c>
      <c r="BX29" s="1">
        <v>12</v>
      </c>
      <c r="BY29" s="1">
        <v>0</v>
      </c>
      <c r="BZ29" s="1">
        <v>12</v>
      </c>
      <c r="CA29" s="1">
        <v>12</v>
      </c>
      <c r="CB29" s="1">
        <v>0</v>
      </c>
      <c r="CC29" s="1">
        <v>100</v>
      </c>
      <c r="CD29" s="5" t="s">
        <v>47</v>
      </c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1">
        <v>7</v>
      </c>
      <c r="CR29" s="1">
        <v>5</v>
      </c>
      <c r="CS29" s="1">
        <v>0</v>
      </c>
      <c r="CT29" s="1">
        <v>3</v>
      </c>
      <c r="CU29" s="1">
        <v>2</v>
      </c>
      <c r="CV29" s="1">
        <v>0</v>
      </c>
      <c r="CW29" s="1">
        <v>0</v>
      </c>
      <c r="CX29" s="1">
        <v>0</v>
      </c>
      <c r="CY29" s="1">
        <v>0</v>
      </c>
      <c r="CZ29" s="1">
        <v>10</v>
      </c>
      <c r="DA29" s="1">
        <v>7</v>
      </c>
      <c r="DB29" s="1">
        <v>0</v>
      </c>
      <c r="DC29" s="1">
        <v>70</v>
      </c>
      <c r="DD29" s="5" t="s">
        <v>47</v>
      </c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 t="s">
        <v>47</v>
      </c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 t="s">
        <v>47</v>
      </c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 t="s">
        <v>47</v>
      </c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 t="s">
        <v>47</v>
      </c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 t="s">
        <v>47</v>
      </c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 t="s">
        <v>47</v>
      </c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V29" s="1">
        <v>0</v>
      </c>
      <c r="GW29" s="1">
        <v>16</v>
      </c>
      <c r="GX29" s="1">
        <v>16</v>
      </c>
      <c r="GY29" s="1">
        <v>0</v>
      </c>
      <c r="GZ29" s="1">
        <v>16</v>
      </c>
      <c r="HA29" s="1">
        <v>16</v>
      </c>
      <c r="HB29" s="1">
        <v>0</v>
      </c>
      <c r="HC29" s="1">
        <v>100</v>
      </c>
      <c r="HD29" s="5" t="s">
        <v>47</v>
      </c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 t="s">
        <v>47</v>
      </c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 t="s">
        <v>47</v>
      </c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 t="s">
        <v>47</v>
      </c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 t="s">
        <v>47</v>
      </c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 t="s">
        <v>47</v>
      </c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 t="s">
        <v>47</v>
      </c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 t="s">
        <v>47</v>
      </c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 t="s">
        <v>47</v>
      </c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 t="s">
        <v>47</v>
      </c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 t="s">
        <v>47</v>
      </c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1">
        <v>45</v>
      </c>
      <c r="MR29" s="1">
        <v>27</v>
      </c>
      <c r="MS29" s="1">
        <v>0</v>
      </c>
      <c r="MT29" s="1">
        <v>10</v>
      </c>
      <c r="MU29" s="1">
        <v>7</v>
      </c>
      <c r="MV29" s="1">
        <v>0</v>
      </c>
      <c r="MW29" s="1">
        <v>28</v>
      </c>
      <c r="MX29" s="1">
        <v>28</v>
      </c>
      <c r="MY29" s="1">
        <v>0</v>
      </c>
      <c r="MZ29" s="1">
        <v>83</v>
      </c>
      <c r="NA29" s="1">
        <v>62</v>
      </c>
      <c r="NB29" s="1">
        <v>0</v>
      </c>
      <c r="NC29" s="1">
        <f t="shared" si="0"/>
        <v>62</v>
      </c>
      <c r="ND29" s="4">
        <f t="shared" si="1"/>
        <v>0.74698795180722888</v>
      </c>
    </row>
    <row r="30" spans="1:368" x14ac:dyDescent="0.3">
      <c r="A30" t="s">
        <v>100</v>
      </c>
      <c r="B30" t="s">
        <v>101</v>
      </c>
      <c r="C30" s="1">
        <v>2</v>
      </c>
      <c r="D30" s="1">
        <v>12</v>
      </c>
      <c r="E30" s="1">
        <v>3</v>
      </c>
      <c r="F30" s="1">
        <v>0</v>
      </c>
      <c r="G30" s="1">
        <v>4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16</v>
      </c>
      <c r="N30" s="1">
        <v>6</v>
      </c>
      <c r="O30" s="1">
        <v>0</v>
      </c>
      <c r="P30" s="1">
        <v>37.5</v>
      </c>
      <c r="Q30" s="1">
        <v>5</v>
      </c>
      <c r="R30" s="1">
        <v>1</v>
      </c>
      <c r="S30" s="1">
        <v>0</v>
      </c>
      <c r="T30" s="1">
        <v>3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8</v>
      </c>
      <c r="AA30" s="1">
        <v>1</v>
      </c>
      <c r="AB30" s="1">
        <v>0</v>
      </c>
      <c r="AC30" s="1">
        <v>12.5</v>
      </c>
      <c r="AD30" s="1">
        <v>8</v>
      </c>
      <c r="AE30" s="1">
        <v>3</v>
      </c>
      <c r="AF30" s="1">
        <v>0</v>
      </c>
      <c r="AG30" s="1">
        <v>4</v>
      </c>
      <c r="AH30" s="1">
        <v>2</v>
      </c>
      <c r="AI30" s="1">
        <v>0</v>
      </c>
      <c r="AJ30" s="1">
        <v>0</v>
      </c>
      <c r="AK30" s="1">
        <v>0</v>
      </c>
      <c r="AL30" s="1">
        <v>0</v>
      </c>
      <c r="AM30" s="1">
        <v>12</v>
      </c>
      <c r="AN30" s="1">
        <v>5</v>
      </c>
      <c r="AO30" s="1">
        <v>0</v>
      </c>
      <c r="AP30" s="1">
        <v>41.667000000000002</v>
      </c>
      <c r="AQ30" s="5" t="s">
        <v>47</v>
      </c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 t="s">
        <v>47</v>
      </c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 t="s">
        <v>47</v>
      </c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1">
        <v>4</v>
      </c>
      <c r="CE30" s="1">
        <v>3</v>
      </c>
      <c r="CF30" s="1">
        <v>0</v>
      </c>
      <c r="CG30" s="1">
        <v>0</v>
      </c>
      <c r="CH30" s="1">
        <v>0</v>
      </c>
      <c r="CI30" s="1">
        <v>0</v>
      </c>
      <c r="CJ30" s="1">
        <v>8</v>
      </c>
      <c r="CK30" s="1">
        <v>6</v>
      </c>
      <c r="CL30" s="1">
        <v>0</v>
      </c>
      <c r="CM30" s="1">
        <v>12</v>
      </c>
      <c r="CN30" s="1">
        <v>9</v>
      </c>
      <c r="CO30" s="1">
        <v>0</v>
      </c>
      <c r="CP30" s="1">
        <v>75</v>
      </c>
      <c r="CQ30" s="5" t="s">
        <v>47</v>
      </c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 t="s">
        <v>47</v>
      </c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1">
        <v>9</v>
      </c>
      <c r="DR30" s="1">
        <v>5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9</v>
      </c>
      <c r="EA30" s="1">
        <v>5</v>
      </c>
      <c r="EB30" s="1">
        <v>0</v>
      </c>
      <c r="EC30" s="1">
        <v>55.555999999999997</v>
      </c>
      <c r="ED30" s="1">
        <v>4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2</v>
      </c>
      <c r="EK30" s="1">
        <v>0</v>
      </c>
      <c r="EL30" s="1">
        <v>0</v>
      </c>
      <c r="EM30" s="1">
        <v>6</v>
      </c>
      <c r="EN30" s="1">
        <v>0</v>
      </c>
      <c r="EO30" s="1">
        <v>0</v>
      </c>
      <c r="EP30" s="1">
        <v>0</v>
      </c>
      <c r="EQ30" s="5" t="s">
        <v>47</v>
      </c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 t="s">
        <v>47</v>
      </c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 t="s">
        <v>47</v>
      </c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 t="s">
        <v>47</v>
      </c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 t="s">
        <v>47</v>
      </c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 t="s">
        <v>47</v>
      </c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 t="s">
        <v>47</v>
      </c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 t="s">
        <v>47</v>
      </c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 t="s">
        <v>47</v>
      </c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 t="s">
        <v>47</v>
      </c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1">
        <v>0</v>
      </c>
      <c r="JR30" s="1">
        <v>0</v>
      </c>
      <c r="JS30" s="1">
        <v>0</v>
      </c>
      <c r="JT30" s="1">
        <v>0</v>
      </c>
      <c r="JU30" s="1">
        <v>0</v>
      </c>
      <c r="JV30" s="1">
        <v>0</v>
      </c>
      <c r="JW30" s="1">
        <v>16</v>
      </c>
      <c r="JX30" s="1">
        <v>12</v>
      </c>
      <c r="JY30" s="1">
        <v>0</v>
      </c>
      <c r="JZ30" s="1">
        <v>16</v>
      </c>
      <c r="KA30" s="1">
        <v>12</v>
      </c>
      <c r="KB30" s="1">
        <v>0</v>
      </c>
      <c r="KC30" s="1">
        <v>75</v>
      </c>
      <c r="KD30" s="5" t="s">
        <v>47</v>
      </c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 t="s">
        <v>47</v>
      </c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 t="s">
        <v>47</v>
      </c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 t="s">
        <v>47</v>
      </c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 t="s">
        <v>47</v>
      </c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1">
        <v>42</v>
      </c>
      <c r="MR30" s="1">
        <v>15</v>
      </c>
      <c r="MS30" s="1">
        <v>0</v>
      </c>
      <c r="MT30" s="1">
        <v>11</v>
      </c>
      <c r="MU30" s="1">
        <v>5</v>
      </c>
      <c r="MV30" s="1">
        <v>0</v>
      </c>
      <c r="MW30" s="1">
        <v>26</v>
      </c>
      <c r="MX30" s="1">
        <v>18</v>
      </c>
      <c r="MY30" s="1">
        <v>0</v>
      </c>
      <c r="MZ30" s="1">
        <v>79</v>
      </c>
      <c r="NA30" s="1">
        <v>38</v>
      </c>
      <c r="NB30" s="1">
        <v>0</v>
      </c>
      <c r="NC30" s="1">
        <f t="shared" si="0"/>
        <v>38</v>
      </c>
      <c r="ND30" s="4">
        <f t="shared" si="1"/>
        <v>0.48101265822784811</v>
      </c>
    </row>
    <row r="31" spans="1:368" x14ac:dyDescent="0.3">
      <c r="A31" t="s">
        <v>102</v>
      </c>
      <c r="B31" t="s">
        <v>103</v>
      </c>
      <c r="C31" s="1">
        <v>2</v>
      </c>
      <c r="D31" s="1">
        <v>10</v>
      </c>
      <c r="E31" s="1">
        <v>8</v>
      </c>
      <c r="F31" s="1">
        <v>0</v>
      </c>
      <c r="G31" s="1">
        <v>3</v>
      </c>
      <c r="H31" s="1">
        <v>2</v>
      </c>
      <c r="I31" s="1">
        <v>0</v>
      </c>
      <c r="J31" s="1">
        <v>0</v>
      </c>
      <c r="K31" s="1">
        <v>0</v>
      </c>
      <c r="L31" s="1">
        <v>0</v>
      </c>
      <c r="M31" s="1">
        <v>13</v>
      </c>
      <c r="N31" s="1">
        <v>10</v>
      </c>
      <c r="O31" s="1">
        <v>0</v>
      </c>
      <c r="P31" s="1">
        <v>76.923000000000002</v>
      </c>
      <c r="Q31" s="1">
        <v>13</v>
      </c>
      <c r="R31" s="1">
        <v>12</v>
      </c>
      <c r="S31" s="1">
        <v>0</v>
      </c>
      <c r="T31" s="1">
        <v>2</v>
      </c>
      <c r="U31" s="1">
        <v>2</v>
      </c>
      <c r="V31" s="1">
        <v>0</v>
      </c>
      <c r="W31" s="1">
        <v>0</v>
      </c>
      <c r="X31" s="1">
        <v>0</v>
      </c>
      <c r="Y31" s="1">
        <v>0</v>
      </c>
      <c r="Z31" s="1">
        <v>15</v>
      </c>
      <c r="AA31" s="1">
        <v>14</v>
      </c>
      <c r="AB31" s="1">
        <v>0</v>
      </c>
      <c r="AC31" s="1">
        <v>93.332999999999998</v>
      </c>
      <c r="AD31" s="1">
        <v>11</v>
      </c>
      <c r="AE31" s="1">
        <v>9</v>
      </c>
      <c r="AF31" s="1">
        <v>0</v>
      </c>
      <c r="AG31" s="1">
        <v>3</v>
      </c>
      <c r="AH31" s="1">
        <v>3</v>
      </c>
      <c r="AI31" s="1">
        <v>0</v>
      </c>
      <c r="AJ31" s="1">
        <v>0</v>
      </c>
      <c r="AK31" s="1">
        <v>0</v>
      </c>
      <c r="AL31" s="1">
        <v>0</v>
      </c>
      <c r="AM31" s="1">
        <v>14</v>
      </c>
      <c r="AN31" s="1">
        <v>12</v>
      </c>
      <c r="AO31" s="1">
        <v>0</v>
      </c>
      <c r="AP31" s="1">
        <v>85.713999999999999</v>
      </c>
      <c r="AQ31" s="5" t="s">
        <v>47</v>
      </c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 t="s">
        <v>47</v>
      </c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 t="s">
        <v>47</v>
      </c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 t="s">
        <v>47</v>
      </c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1">
        <v>0</v>
      </c>
      <c r="CR31" s="1">
        <v>0</v>
      </c>
      <c r="CS31" s="1">
        <v>0</v>
      </c>
      <c r="CT31" s="1">
        <v>3</v>
      </c>
      <c r="CU31" s="1">
        <v>2</v>
      </c>
      <c r="CV31" s="1">
        <v>0</v>
      </c>
      <c r="CW31" s="1">
        <v>0</v>
      </c>
      <c r="CX31" s="1">
        <v>0</v>
      </c>
      <c r="CY31" s="1">
        <v>0</v>
      </c>
      <c r="CZ31" s="1">
        <v>3</v>
      </c>
      <c r="DA31" s="1">
        <v>2</v>
      </c>
      <c r="DB31" s="1">
        <v>0</v>
      </c>
      <c r="DC31" s="1">
        <v>66.667000000000002</v>
      </c>
      <c r="DD31" s="5" t="s">
        <v>47</v>
      </c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1">
        <v>10</v>
      </c>
      <c r="DR31" s="1">
        <v>9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10</v>
      </c>
      <c r="EA31" s="1">
        <v>9</v>
      </c>
      <c r="EB31" s="1">
        <v>0</v>
      </c>
      <c r="EC31" s="1">
        <v>90</v>
      </c>
      <c r="ED31" s="5" t="s">
        <v>47</v>
      </c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 t="s">
        <v>47</v>
      </c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1">
        <v>7</v>
      </c>
      <c r="FE31" s="1">
        <v>7</v>
      </c>
      <c r="FF31" s="1">
        <v>0</v>
      </c>
      <c r="FG31" s="1">
        <v>0</v>
      </c>
      <c r="FH31" s="1">
        <v>0</v>
      </c>
      <c r="FI31" s="1">
        <v>0</v>
      </c>
      <c r="FJ31" s="1">
        <v>1</v>
      </c>
      <c r="FK31" s="1">
        <v>0</v>
      </c>
      <c r="FL31" s="1">
        <v>0</v>
      </c>
      <c r="FM31" s="1">
        <v>8</v>
      </c>
      <c r="FN31" s="1">
        <v>7</v>
      </c>
      <c r="FO31" s="1">
        <v>0</v>
      </c>
      <c r="FP31" s="1">
        <v>87.5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6</v>
      </c>
      <c r="FX31" s="1">
        <v>6</v>
      </c>
      <c r="FY31" s="1">
        <v>0</v>
      </c>
      <c r="FZ31" s="1">
        <v>6</v>
      </c>
      <c r="GA31" s="1">
        <v>6</v>
      </c>
      <c r="GB31" s="1">
        <v>0</v>
      </c>
      <c r="GC31" s="1">
        <v>100</v>
      </c>
      <c r="GD31" s="5" t="s">
        <v>47</v>
      </c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 t="s">
        <v>47</v>
      </c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 t="s">
        <v>47</v>
      </c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 t="s">
        <v>47</v>
      </c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 t="s">
        <v>47</v>
      </c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 t="s">
        <v>47</v>
      </c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 t="s">
        <v>47</v>
      </c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 t="s">
        <v>47</v>
      </c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 t="s">
        <v>47</v>
      </c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 t="s">
        <v>47</v>
      </c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 t="s">
        <v>47</v>
      </c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 t="s">
        <v>47</v>
      </c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 t="s">
        <v>47</v>
      </c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1">
        <v>51</v>
      </c>
      <c r="MR31" s="1">
        <v>45</v>
      </c>
      <c r="MS31" s="1">
        <v>0</v>
      </c>
      <c r="MT31" s="1">
        <v>11</v>
      </c>
      <c r="MU31" s="1">
        <v>9</v>
      </c>
      <c r="MV31" s="1">
        <v>0</v>
      </c>
      <c r="MW31" s="1">
        <v>7</v>
      </c>
      <c r="MX31" s="1">
        <v>6</v>
      </c>
      <c r="MY31" s="1">
        <v>0</v>
      </c>
      <c r="MZ31" s="1">
        <v>69</v>
      </c>
      <c r="NA31" s="1">
        <v>60</v>
      </c>
      <c r="NB31" s="1">
        <v>0</v>
      </c>
      <c r="NC31" s="1">
        <f t="shared" si="0"/>
        <v>60</v>
      </c>
      <c r="ND31" s="4">
        <f t="shared" si="1"/>
        <v>0.86956521739130432</v>
      </c>
    </row>
    <row r="32" spans="1:368" x14ac:dyDescent="0.3">
      <c r="A32" t="s">
        <v>104</v>
      </c>
      <c r="B32" t="s">
        <v>105</v>
      </c>
      <c r="C32" s="1">
        <v>2</v>
      </c>
      <c r="D32" s="1">
        <v>6</v>
      </c>
      <c r="E32" s="1">
        <v>4</v>
      </c>
      <c r="F32" s="1">
        <v>2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6</v>
      </c>
      <c r="N32" s="1">
        <v>4</v>
      </c>
      <c r="O32" s="1">
        <v>2</v>
      </c>
      <c r="P32" s="1">
        <v>100</v>
      </c>
      <c r="Q32" s="1">
        <v>12</v>
      </c>
      <c r="R32" s="1">
        <v>9</v>
      </c>
      <c r="S32" s="1">
        <v>1</v>
      </c>
      <c r="T32" s="1">
        <v>2</v>
      </c>
      <c r="U32" s="1">
        <v>2</v>
      </c>
      <c r="V32" s="1">
        <v>0</v>
      </c>
      <c r="W32" s="1">
        <v>0</v>
      </c>
      <c r="X32" s="1">
        <v>0</v>
      </c>
      <c r="Y32" s="1">
        <v>0</v>
      </c>
      <c r="Z32" s="1">
        <v>14</v>
      </c>
      <c r="AA32" s="1">
        <v>11</v>
      </c>
      <c r="AB32" s="1">
        <v>1</v>
      </c>
      <c r="AC32" s="1">
        <v>84.614999999999995</v>
      </c>
      <c r="AD32" s="1">
        <v>10</v>
      </c>
      <c r="AE32" s="1">
        <v>5</v>
      </c>
      <c r="AF32" s="1">
        <v>0</v>
      </c>
      <c r="AG32" s="1">
        <v>4</v>
      </c>
      <c r="AH32" s="1">
        <v>4</v>
      </c>
      <c r="AI32" s="1">
        <v>0</v>
      </c>
      <c r="AJ32" s="1">
        <v>0</v>
      </c>
      <c r="AK32" s="1">
        <v>0</v>
      </c>
      <c r="AL32" s="1">
        <v>0</v>
      </c>
      <c r="AM32" s="1">
        <v>14</v>
      </c>
      <c r="AN32" s="1">
        <v>9</v>
      </c>
      <c r="AO32" s="1">
        <v>0</v>
      </c>
      <c r="AP32" s="1">
        <v>64.286000000000001</v>
      </c>
      <c r="AQ32" s="5" t="s">
        <v>47</v>
      </c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 t="s">
        <v>47</v>
      </c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 t="s">
        <v>47</v>
      </c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 t="s">
        <v>47</v>
      </c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1">
        <v>5</v>
      </c>
      <c r="CR32" s="1">
        <v>4</v>
      </c>
      <c r="CS32" s="1">
        <v>1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5</v>
      </c>
      <c r="DA32" s="1">
        <v>4</v>
      </c>
      <c r="DB32" s="1">
        <v>1</v>
      </c>
      <c r="DC32" s="1">
        <v>100</v>
      </c>
      <c r="DD32" s="5" t="s">
        <v>47</v>
      </c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1">
        <v>4</v>
      </c>
      <c r="DR32" s="1">
        <v>4</v>
      </c>
      <c r="DS32" s="1">
        <v>0</v>
      </c>
      <c r="DT32" s="1">
        <v>0</v>
      </c>
      <c r="DU32" s="1">
        <v>0</v>
      </c>
      <c r="DV32" s="1">
        <v>0</v>
      </c>
      <c r="DW32" s="1">
        <v>8</v>
      </c>
      <c r="DX32" s="1">
        <v>6</v>
      </c>
      <c r="DY32" s="1">
        <v>0</v>
      </c>
      <c r="DZ32" s="1">
        <v>12</v>
      </c>
      <c r="EA32" s="1">
        <v>10</v>
      </c>
      <c r="EB32" s="1">
        <v>0</v>
      </c>
      <c r="EC32" s="1">
        <v>83.332999999999998</v>
      </c>
      <c r="ED32" s="5" t="s">
        <v>47</v>
      </c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 t="s">
        <v>47</v>
      </c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 t="s">
        <v>47</v>
      </c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6</v>
      </c>
      <c r="FX32" s="1">
        <v>6</v>
      </c>
      <c r="FY32" s="1">
        <v>0</v>
      </c>
      <c r="FZ32" s="1">
        <v>6</v>
      </c>
      <c r="GA32" s="1">
        <v>6</v>
      </c>
      <c r="GB32" s="1">
        <v>0</v>
      </c>
      <c r="GC32" s="1">
        <v>100</v>
      </c>
      <c r="GD32" s="5" t="s">
        <v>47</v>
      </c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1">
        <v>0</v>
      </c>
      <c r="GR32" s="1">
        <v>0</v>
      </c>
      <c r="GS32" s="1">
        <v>0</v>
      </c>
      <c r="GT32" s="1">
        <v>0</v>
      </c>
      <c r="GU32" s="1">
        <v>0</v>
      </c>
      <c r="GV32" s="1">
        <v>0</v>
      </c>
      <c r="GW32" s="1">
        <v>8</v>
      </c>
      <c r="GX32" s="1">
        <v>8</v>
      </c>
      <c r="GY32" s="1">
        <v>0</v>
      </c>
      <c r="GZ32" s="1">
        <v>8</v>
      </c>
      <c r="HA32" s="1">
        <v>8</v>
      </c>
      <c r="HB32" s="1">
        <v>0</v>
      </c>
      <c r="HC32" s="1">
        <v>100</v>
      </c>
      <c r="HD32" s="5" t="s">
        <v>47</v>
      </c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 t="s">
        <v>47</v>
      </c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 t="s">
        <v>47</v>
      </c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 t="s">
        <v>47</v>
      </c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 t="s">
        <v>47</v>
      </c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 t="s">
        <v>47</v>
      </c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 t="s">
        <v>47</v>
      </c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 t="s">
        <v>47</v>
      </c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 t="s">
        <v>47</v>
      </c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 t="s">
        <v>47</v>
      </c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 t="s">
        <v>47</v>
      </c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1">
        <v>37</v>
      </c>
      <c r="MR32" s="1">
        <v>26</v>
      </c>
      <c r="MS32" s="1">
        <v>4</v>
      </c>
      <c r="MT32" s="1">
        <v>6</v>
      </c>
      <c r="MU32" s="1">
        <v>6</v>
      </c>
      <c r="MV32" s="1">
        <v>0</v>
      </c>
      <c r="MW32" s="1">
        <v>22</v>
      </c>
      <c r="MX32" s="1">
        <v>20</v>
      </c>
      <c r="MY32" s="1">
        <v>0</v>
      </c>
      <c r="MZ32" s="1">
        <v>65</v>
      </c>
      <c r="NA32" s="1">
        <v>52</v>
      </c>
      <c r="NB32" s="1">
        <v>4</v>
      </c>
      <c r="NC32" s="1">
        <f t="shared" si="0"/>
        <v>56</v>
      </c>
      <c r="ND32" s="4">
        <f t="shared" si="1"/>
        <v>0.86153846153846159</v>
      </c>
    </row>
    <row r="33" spans="1:368" x14ac:dyDescent="0.3">
      <c r="A33" t="s">
        <v>106</v>
      </c>
      <c r="B33" t="s">
        <v>107</v>
      </c>
      <c r="C33" s="1">
        <v>2</v>
      </c>
      <c r="D33" s="1">
        <v>10</v>
      </c>
      <c r="E33" s="1">
        <v>0</v>
      </c>
      <c r="F33" s="1">
        <v>0</v>
      </c>
      <c r="G33" s="1">
        <v>4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14</v>
      </c>
      <c r="N33" s="1">
        <v>0</v>
      </c>
      <c r="O33" s="1">
        <v>0</v>
      </c>
      <c r="P33" s="1">
        <v>0</v>
      </c>
      <c r="Q33" s="1">
        <v>13</v>
      </c>
      <c r="R33" s="1">
        <v>6</v>
      </c>
      <c r="S33" s="1">
        <v>0</v>
      </c>
      <c r="T33" s="1">
        <v>1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14</v>
      </c>
      <c r="AA33" s="1">
        <v>6</v>
      </c>
      <c r="AB33" s="1">
        <v>0</v>
      </c>
      <c r="AC33" s="1">
        <v>42.856999999999999</v>
      </c>
      <c r="AD33" s="1">
        <v>10</v>
      </c>
      <c r="AE33" s="1">
        <v>1</v>
      </c>
      <c r="AF33" s="1">
        <v>0</v>
      </c>
      <c r="AG33" s="1">
        <v>3</v>
      </c>
      <c r="AH33" s="1">
        <v>3</v>
      </c>
      <c r="AI33" s="1">
        <v>0</v>
      </c>
      <c r="AJ33" s="1">
        <v>0</v>
      </c>
      <c r="AK33" s="1">
        <v>0</v>
      </c>
      <c r="AL33" s="1">
        <v>0</v>
      </c>
      <c r="AM33" s="1">
        <v>13</v>
      </c>
      <c r="AN33" s="1">
        <v>4</v>
      </c>
      <c r="AO33" s="1">
        <v>0</v>
      </c>
      <c r="AP33" s="1">
        <v>30.768999999999998</v>
      </c>
      <c r="AQ33" s="5" t="s">
        <v>47</v>
      </c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 t="s">
        <v>47</v>
      </c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12</v>
      </c>
      <c r="BX33" s="1">
        <v>2</v>
      </c>
      <c r="BY33" s="1">
        <v>0</v>
      </c>
      <c r="BZ33" s="1">
        <v>12</v>
      </c>
      <c r="CA33" s="1">
        <v>2</v>
      </c>
      <c r="CB33" s="1">
        <v>0</v>
      </c>
      <c r="CC33" s="1">
        <v>16.667000000000002</v>
      </c>
      <c r="CD33" s="5" t="s">
        <v>47</v>
      </c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1">
        <v>8</v>
      </c>
      <c r="CR33" s="1">
        <v>5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8</v>
      </c>
      <c r="DA33" s="1">
        <v>5</v>
      </c>
      <c r="DB33" s="1">
        <v>0</v>
      </c>
      <c r="DC33" s="1">
        <v>62.5</v>
      </c>
      <c r="DD33" s="5" t="s">
        <v>47</v>
      </c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1">
        <v>4</v>
      </c>
      <c r="DR33" s="1">
        <v>2</v>
      </c>
      <c r="DS33" s="1">
        <v>0</v>
      </c>
      <c r="DT33" s="1">
        <v>0</v>
      </c>
      <c r="DU33" s="1">
        <v>0</v>
      </c>
      <c r="DV33" s="1">
        <v>0</v>
      </c>
      <c r="DW33" s="1">
        <v>8</v>
      </c>
      <c r="DX33" s="1">
        <v>3</v>
      </c>
      <c r="DY33" s="1">
        <v>0</v>
      </c>
      <c r="DZ33" s="1">
        <v>12</v>
      </c>
      <c r="EA33" s="1">
        <v>5</v>
      </c>
      <c r="EB33" s="1">
        <v>0</v>
      </c>
      <c r="EC33" s="1">
        <v>41.667000000000002</v>
      </c>
      <c r="ED33" s="5" t="s">
        <v>47</v>
      </c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 t="s">
        <v>47</v>
      </c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1">
        <v>1</v>
      </c>
      <c r="FE33" s="1">
        <v>1</v>
      </c>
      <c r="FF33" s="1">
        <v>0</v>
      </c>
      <c r="FG33" s="1">
        <v>0</v>
      </c>
      <c r="FH33" s="1">
        <v>0</v>
      </c>
      <c r="FI33" s="1">
        <v>0</v>
      </c>
      <c r="FJ33" s="1">
        <v>6</v>
      </c>
      <c r="FK33" s="1">
        <v>6</v>
      </c>
      <c r="FL33" s="1">
        <v>0</v>
      </c>
      <c r="FM33" s="1">
        <v>7</v>
      </c>
      <c r="FN33" s="1">
        <v>7</v>
      </c>
      <c r="FO33" s="1">
        <v>0</v>
      </c>
      <c r="FP33" s="1">
        <v>100</v>
      </c>
      <c r="FQ33" s="5" t="s">
        <v>47</v>
      </c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 t="s">
        <v>47</v>
      </c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 t="s">
        <v>47</v>
      </c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 t="s">
        <v>47</v>
      </c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 t="s">
        <v>47</v>
      </c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 t="s">
        <v>47</v>
      </c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 t="s">
        <v>47</v>
      </c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 t="s">
        <v>47</v>
      </c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 t="s">
        <v>47</v>
      </c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 t="s">
        <v>47</v>
      </c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 t="s">
        <v>47</v>
      </c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 t="s">
        <v>47</v>
      </c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 t="s">
        <v>47</v>
      </c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 t="s">
        <v>47</v>
      </c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1">
        <v>46</v>
      </c>
      <c r="MR33" s="1">
        <v>15</v>
      </c>
      <c r="MS33" s="1">
        <v>0</v>
      </c>
      <c r="MT33" s="1">
        <v>8</v>
      </c>
      <c r="MU33" s="1">
        <v>3</v>
      </c>
      <c r="MV33" s="1">
        <v>0</v>
      </c>
      <c r="MW33" s="1">
        <v>26</v>
      </c>
      <c r="MX33" s="1">
        <v>11</v>
      </c>
      <c r="MY33" s="1">
        <v>0</v>
      </c>
      <c r="MZ33" s="1">
        <v>80</v>
      </c>
      <c r="NA33" s="1">
        <v>29</v>
      </c>
      <c r="NB33" s="1">
        <v>0</v>
      </c>
      <c r="NC33" s="1">
        <f t="shared" si="0"/>
        <v>29</v>
      </c>
      <c r="ND33" s="4">
        <f t="shared" si="1"/>
        <v>0.36249999999999999</v>
      </c>
    </row>
    <row r="34" spans="1:368" x14ac:dyDescent="0.3">
      <c r="A34" t="s">
        <v>108</v>
      </c>
      <c r="B34" t="s">
        <v>109</v>
      </c>
      <c r="C34" s="1">
        <v>2</v>
      </c>
      <c r="D34" s="1">
        <v>10</v>
      </c>
      <c r="E34" s="1">
        <v>1</v>
      </c>
      <c r="F34" s="1">
        <v>0</v>
      </c>
      <c r="G34" s="1">
        <v>3</v>
      </c>
      <c r="H34" s="1">
        <v>2</v>
      </c>
      <c r="I34" s="1">
        <v>0</v>
      </c>
      <c r="J34" s="1">
        <v>0</v>
      </c>
      <c r="K34" s="1">
        <v>0</v>
      </c>
      <c r="L34" s="1">
        <v>0</v>
      </c>
      <c r="M34" s="1">
        <v>13</v>
      </c>
      <c r="N34" s="1">
        <v>3</v>
      </c>
      <c r="O34" s="1">
        <v>0</v>
      </c>
      <c r="P34" s="1">
        <v>23.077000000000002</v>
      </c>
      <c r="Q34" s="1">
        <v>8</v>
      </c>
      <c r="R34" s="1">
        <v>4</v>
      </c>
      <c r="S34" s="1">
        <v>0</v>
      </c>
      <c r="T34" s="1">
        <v>2</v>
      </c>
      <c r="U34" s="1">
        <v>2</v>
      </c>
      <c r="V34" s="1">
        <v>0</v>
      </c>
      <c r="W34" s="1">
        <v>0</v>
      </c>
      <c r="X34" s="1">
        <v>0</v>
      </c>
      <c r="Y34" s="1">
        <v>0</v>
      </c>
      <c r="Z34" s="1">
        <v>10</v>
      </c>
      <c r="AA34" s="1">
        <v>6</v>
      </c>
      <c r="AB34" s="1">
        <v>0</v>
      </c>
      <c r="AC34" s="1">
        <v>60</v>
      </c>
      <c r="AD34" s="1">
        <v>11</v>
      </c>
      <c r="AE34" s="1">
        <v>5</v>
      </c>
      <c r="AF34" s="1">
        <v>5</v>
      </c>
      <c r="AG34" s="1">
        <v>4</v>
      </c>
      <c r="AH34" s="1">
        <v>3</v>
      </c>
      <c r="AI34" s="1">
        <v>1</v>
      </c>
      <c r="AJ34" s="1">
        <v>0</v>
      </c>
      <c r="AK34" s="1">
        <v>0</v>
      </c>
      <c r="AL34" s="1">
        <v>0</v>
      </c>
      <c r="AM34" s="1">
        <v>15</v>
      </c>
      <c r="AN34" s="1">
        <v>8</v>
      </c>
      <c r="AO34" s="1">
        <v>6</v>
      </c>
      <c r="AP34" s="1">
        <v>88.888999999999996</v>
      </c>
      <c r="AQ34" s="5" t="s">
        <v>47</v>
      </c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1">
        <v>7</v>
      </c>
      <c r="BE34" s="1">
        <v>1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7</v>
      </c>
      <c r="BN34" s="1">
        <v>1</v>
      </c>
      <c r="BO34" s="1">
        <v>0</v>
      </c>
      <c r="BP34" s="1">
        <v>14.286</v>
      </c>
      <c r="BQ34" s="5" t="s">
        <v>47</v>
      </c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 t="s">
        <v>47</v>
      </c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1">
        <v>11</v>
      </c>
      <c r="CR34" s="1">
        <v>0</v>
      </c>
      <c r="CS34" s="1">
        <v>0</v>
      </c>
      <c r="CT34" s="1">
        <v>4</v>
      </c>
      <c r="CU34" s="1">
        <v>3</v>
      </c>
      <c r="CV34" s="1">
        <v>0</v>
      </c>
      <c r="CW34" s="1">
        <v>0</v>
      </c>
      <c r="CX34" s="1">
        <v>0</v>
      </c>
      <c r="CY34" s="1">
        <v>0</v>
      </c>
      <c r="CZ34" s="1">
        <v>15</v>
      </c>
      <c r="DA34" s="1">
        <v>3</v>
      </c>
      <c r="DB34" s="1">
        <v>0</v>
      </c>
      <c r="DC34" s="1">
        <v>20</v>
      </c>
      <c r="DD34" s="5" t="s">
        <v>47</v>
      </c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 t="s">
        <v>47</v>
      </c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 t="s">
        <v>47</v>
      </c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 t="s">
        <v>47</v>
      </c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1">
        <v>1</v>
      </c>
      <c r="FE34" s="1">
        <v>1</v>
      </c>
      <c r="FF34" s="1">
        <v>0</v>
      </c>
      <c r="FG34" s="1">
        <v>0</v>
      </c>
      <c r="FH34" s="1">
        <v>0</v>
      </c>
      <c r="FI34" s="1">
        <v>0</v>
      </c>
      <c r="FJ34" s="1">
        <v>4</v>
      </c>
      <c r="FK34" s="1">
        <v>0</v>
      </c>
      <c r="FL34" s="1">
        <v>4</v>
      </c>
      <c r="FM34" s="1">
        <v>5</v>
      </c>
      <c r="FN34" s="1">
        <v>1</v>
      </c>
      <c r="FO34" s="1">
        <v>4</v>
      </c>
      <c r="FP34" s="1">
        <v>100</v>
      </c>
      <c r="FQ34" s="5" t="s">
        <v>47</v>
      </c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 t="s">
        <v>47</v>
      </c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 t="s">
        <v>47</v>
      </c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 t="s">
        <v>47</v>
      </c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 t="s">
        <v>47</v>
      </c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 t="s">
        <v>47</v>
      </c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 t="s">
        <v>47</v>
      </c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 t="s">
        <v>47</v>
      </c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 t="s">
        <v>47</v>
      </c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 t="s">
        <v>47</v>
      </c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 t="s">
        <v>47</v>
      </c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 t="s">
        <v>47</v>
      </c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 t="s">
        <v>47</v>
      </c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 t="s">
        <v>47</v>
      </c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1">
        <v>48</v>
      </c>
      <c r="MR34" s="1">
        <v>12</v>
      </c>
      <c r="MS34" s="1">
        <v>5</v>
      </c>
      <c r="MT34" s="1">
        <v>13</v>
      </c>
      <c r="MU34" s="1">
        <v>10</v>
      </c>
      <c r="MV34" s="1">
        <v>1</v>
      </c>
      <c r="MW34" s="1">
        <v>4</v>
      </c>
      <c r="MX34" s="1">
        <v>0</v>
      </c>
      <c r="MY34" s="1">
        <v>4</v>
      </c>
      <c r="MZ34" s="1">
        <v>65</v>
      </c>
      <c r="NA34" s="1">
        <v>22</v>
      </c>
      <c r="NB34" s="1">
        <v>10</v>
      </c>
      <c r="NC34" s="1">
        <f t="shared" si="0"/>
        <v>32</v>
      </c>
      <c r="ND34" s="4">
        <f t="shared" si="1"/>
        <v>0.49230769230769234</v>
      </c>
    </row>
    <row r="35" spans="1:368" x14ac:dyDescent="0.3">
      <c r="A35" t="s">
        <v>110</v>
      </c>
      <c r="B35" t="s">
        <v>111</v>
      </c>
      <c r="C35" s="1">
        <v>2</v>
      </c>
      <c r="D35" s="1">
        <v>10</v>
      </c>
      <c r="E35" s="1">
        <v>7</v>
      </c>
      <c r="F35" s="1">
        <v>0</v>
      </c>
      <c r="G35" s="1">
        <v>2</v>
      </c>
      <c r="H35" s="1">
        <v>2</v>
      </c>
      <c r="I35" s="1">
        <v>0</v>
      </c>
      <c r="J35" s="1">
        <v>0</v>
      </c>
      <c r="K35" s="1">
        <v>0</v>
      </c>
      <c r="L35" s="1">
        <v>0</v>
      </c>
      <c r="M35" s="1">
        <v>12</v>
      </c>
      <c r="N35" s="1">
        <v>9</v>
      </c>
      <c r="O35" s="1">
        <v>0</v>
      </c>
      <c r="P35" s="1">
        <v>75</v>
      </c>
      <c r="Q35" s="1">
        <v>10</v>
      </c>
      <c r="R35" s="1">
        <v>5</v>
      </c>
      <c r="S35" s="1">
        <v>0</v>
      </c>
      <c r="T35" s="1">
        <v>4</v>
      </c>
      <c r="U35" s="1">
        <v>2</v>
      </c>
      <c r="V35" s="1">
        <v>0</v>
      </c>
      <c r="W35" s="1">
        <v>0</v>
      </c>
      <c r="X35" s="1">
        <v>0</v>
      </c>
      <c r="Y35" s="1">
        <v>0</v>
      </c>
      <c r="Z35" s="1">
        <v>14</v>
      </c>
      <c r="AA35" s="1">
        <v>7</v>
      </c>
      <c r="AB35" s="1">
        <v>0</v>
      </c>
      <c r="AC35" s="1">
        <v>50</v>
      </c>
      <c r="AD35" s="1">
        <v>8</v>
      </c>
      <c r="AE35" s="1">
        <v>4</v>
      </c>
      <c r="AF35" s="1">
        <v>0</v>
      </c>
      <c r="AG35" s="1">
        <v>4</v>
      </c>
      <c r="AH35" s="1">
        <v>1</v>
      </c>
      <c r="AI35" s="1">
        <v>0</v>
      </c>
      <c r="AJ35" s="1">
        <v>0</v>
      </c>
      <c r="AK35" s="1">
        <v>0</v>
      </c>
      <c r="AL35" s="1">
        <v>0</v>
      </c>
      <c r="AM35" s="1">
        <v>12</v>
      </c>
      <c r="AN35" s="1">
        <v>5</v>
      </c>
      <c r="AO35" s="1">
        <v>0</v>
      </c>
      <c r="AP35" s="1">
        <v>41.667000000000002</v>
      </c>
      <c r="AQ35" s="5" t="s">
        <v>47</v>
      </c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1">
        <v>6</v>
      </c>
      <c r="BE35" s="1">
        <v>2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6</v>
      </c>
      <c r="BN35" s="1">
        <v>2</v>
      </c>
      <c r="BO35" s="1">
        <v>0</v>
      </c>
      <c r="BP35" s="1">
        <v>33.332999999999998</v>
      </c>
      <c r="BQ35" s="5" t="s">
        <v>47</v>
      </c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 t="s">
        <v>47</v>
      </c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1">
        <v>12</v>
      </c>
      <c r="CR35" s="1">
        <v>10</v>
      </c>
      <c r="CS35" s="1">
        <v>0</v>
      </c>
      <c r="CT35" s="1">
        <v>3</v>
      </c>
      <c r="CU35" s="1">
        <v>2</v>
      </c>
      <c r="CV35" s="1">
        <v>0</v>
      </c>
      <c r="CW35" s="1">
        <v>0</v>
      </c>
      <c r="CX35" s="1">
        <v>0</v>
      </c>
      <c r="CY35" s="1">
        <v>0</v>
      </c>
      <c r="CZ35" s="1">
        <v>15</v>
      </c>
      <c r="DA35" s="1">
        <v>12</v>
      </c>
      <c r="DB35" s="1">
        <v>0</v>
      </c>
      <c r="DC35" s="1">
        <v>80</v>
      </c>
      <c r="DD35" s="5" t="s">
        <v>47</v>
      </c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 t="s">
        <v>47</v>
      </c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 t="s">
        <v>47</v>
      </c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 t="s">
        <v>47</v>
      </c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 t="s">
        <v>47</v>
      </c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6</v>
      </c>
      <c r="FX35" s="1">
        <v>6</v>
      </c>
      <c r="FY35" s="1">
        <v>0</v>
      </c>
      <c r="FZ35" s="1">
        <v>6</v>
      </c>
      <c r="GA35" s="1">
        <v>6</v>
      </c>
      <c r="GB35" s="1">
        <v>0</v>
      </c>
      <c r="GC35" s="1">
        <v>100</v>
      </c>
      <c r="GD35" s="5" t="s">
        <v>47</v>
      </c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V35" s="1">
        <v>0</v>
      </c>
      <c r="GW35" s="1">
        <v>14</v>
      </c>
      <c r="GX35" s="1">
        <v>12</v>
      </c>
      <c r="GY35" s="1">
        <v>0</v>
      </c>
      <c r="GZ35" s="1">
        <v>14</v>
      </c>
      <c r="HA35" s="1">
        <v>12</v>
      </c>
      <c r="HB35" s="1">
        <v>0</v>
      </c>
      <c r="HC35" s="1">
        <v>85.713999999999999</v>
      </c>
      <c r="HD35" s="5" t="s">
        <v>47</v>
      </c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 t="s">
        <v>47</v>
      </c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 t="s">
        <v>47</v>
      </c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 t="s">
        <v>47</v>
      </c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 t="s">
        <v>47</v>
      </c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 t="s">
        <v>47</v>
      </c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 t="s">
        <v>47</v>
      </c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 t="s">
        <v>47</v>
      </c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 t="s">
        <v>47</v>
      </c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 t="s">
        <v>47</v>
      </c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 t="s">
        <v>47</v>
      </c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1">
        <v>46</v>
      </c>
      <c r="MR35" s="1">
        <v>28</v>
      </c>
      <c r="MS35" s="1">
        <v>0</v>
      </c>
      <c r="MT35" s="1">
        <v>13</v>
      </c>
      <c r="MU35" s="1">
        <v>7</v>
      </c>
      <c r="MV35" s="1">
        <v>0</v>
      </c>
      <c r="MW35" s="1">
        <v>20</v>
      </c>
      <c r="MX35" s="1">
        <v>18</v>
      </c>
      <c r="MY35" s="1">
        <v>0</v>
      </c>
      <c r="MZ35" s="1">
        <v>79</v>
      </c>
      <c r="NA35" s="1">
        <v>53</v>
      </c>
      <c r="NB35" s="1">
        <v>0</v>
      </c>
      <c r="NC35" s="1">
        <f t="shared" si="0"/>
        <v>53</v>
      </c>
      <c r="ND35" s="4">
        <f t="shared" si="1"/>
        <v>0.67088607594936711</v>
      </c>
    </row>
    <row r="36" spans="1:368" x14ac:dyDescent="0.3">
      <c r="A36" t="s">
        <v>112</v>
      </c>
      <c r="B36" t="s">
        <v>113</v>
      </c>
      <c r="C36" s="1">
        <v>2</v>
      </c>
      <c r="D36" s="1">
        <v>6</v>
      </c>
      <c r="E36" s="1">
        <v>4</v>
      </c>
      <c r="F36" s="1">
        <v>0</v>
      </c>
      <c r="G36" s="1">
        <v>4</v>
      </c>
      <c r="H36" s="1">
        <v>4</v>
      </c>
      <c r="I36" s="1">
        <v>0</v>
      </c>
      <c r="J36" s="1">
        <v>0</v>
      </c>
      <c r="K36" s="1">
        <v>0</v>
      </c>
      <c r="L36" s="1">
        <v>0</v>
      </c>
      <c r="M36" s="1">
        <v>10</v>
      </c>
      <c r="N36" s="1">
        <v>8</v>
      </c>
      <c r="O36" s="1">
        <v>0</v>
      </c>
      <c r="P36" s="1">
        <v>80</v>
      </c>
      <c r="Q36" s="1">
        <v>9</v>
      </c>
      <c r="R36" s="1">
        <v>5</v>
      </c>
      <c r="S36" s="1">
        <v>0</v>
      </c>
      <c r="T36" s="1">
        <v>4</v>
      </c>
      <c r="U36" s="1">
        <v>3</v>
      </c>
      <c r="V36" s="1">
        <v>0</v>
      </c>
      <c r="W36" s="1">
        <v>0</v>
      </c>
      <c r="X36" s="1">
        <v>0</v>
      </c>
      <c r="Y36" s="1">
        <v>0</v>
      </c>
      <c r="Z36" s="1">
        <v>13</v>
      </c>
      <c r="AA36" s="1">
        <v>8</v>
      </c>
      <c r="AB36" s="1">
        <v>0</v>
      </c>
      <c r="AC36" s="1">
        <v>61.537999999999997</v>
      </c>
      <c r="AD36" s="1">
        <v>11</v>
      </c>
      <c r="AE36" s="1">
        <v>9</v>
      </c>
      <c r="AF36" s="1">
        <v>0</v>
      </c>
      <c r="AG36" s="1">
        <v>4</v>
      </c>
      <c r="AH36" s="1">
        <v>1</v>
      </c>
      <c r="AI36" s="1">
        <v>0</v>
      </c>
      <c r="AJ36" s="1">
        <v>0</v>
      </c>
      <c r="AK36" s="1">
        <v>0</v>
      </c>
      <c r="AL36" s="1">
        <v>0</v>
      </c>
      <c r="AM36" s="1">
        <v>15</v>
      </c>
      <c r="AN36" s="1">
        <v>10</v>
      </c>
      <c r="AO36" s="1">
        <v>0</v>
      </c>
      <c r="AP36" s="1">
        <v>66.667000000000002</v>
      </c>
      <c r="AQ36" s="5" t="s">
        <v>47</v>
      </c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 t="s">
        <v>47</v>
      </c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 t="s">
        <v>47</v>
      </c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 t="s">
        <v>47</v>
      </c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 t="s">
        <v>47</v>
      </c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 t="s">
        <v>47</v>
      </c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 t="s">
        <v>47</v>
      </c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 t="s">
        <v>47</v>
      </c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 t="s">
        <v>47</v>
      </c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1">
        <v>1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</v>
      </c>
      <c r="FK36" s="1">
        <v>2</v>
      </c>
      <c r="FL36" s="1">
        <v>0</v>
      </c>
      <c r="FM36" s="1">
        <v>5</v>
      </c>
      <c r="FN36" s="1">
        <v>2</v>
      </c>
      <c r="FO36" s="1">
        <v>0</v>
      </c>
      <c r="FP36" s="1">
        <v>40</v>
      </c>
      <c r="FQ36" s="5" t="s">
        <v>47</v>
      </c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 t="s">
        <v>47</v>
      </c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 t="s">
        <v>47</v>
      </c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 t="s">
        <v>47</v>
      </c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 t="s">
        <v>47</v>
      </c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 t="s">
        <v>47</v>
      </c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 t="s">
        <v>47</v>
      </c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 t="s">
        <v>47</v>
      </c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1">
        <v>0</v>
      </c>
      <c r="JR36" s="1">
        <v>0</v>
      </c>
      <c r="JS36" s="1">
        <v>0</v>
      </c>
      <c r="JT36" s="1">
        <v>0</v>
      </c>
      <c r="JU36" s="1">
        <v>0</v>
      </c>
      <c r="JV36" s="1">
        <v>0</v>
      </c>
      <c r="JW36" s="1">
        <v>16</v>
      </c>
      <c r="JX36" s="1">
        <v>16</v>
      </c>
      <c r="JY36" s="1">
        <v>0</v>
      </c>
      <c r="JZ36" s="1">
        <v>16</v>
      </c>
      <c r="KA36" s="1">
        <v>16</v>
      </c>
      <c r="KB36" s="1">
        <v>0</v>
      </c>
      <c r="KC36" s="1">
        <v>100</v>
      </c>
      <c r="KD36" s="1">
        <v>8</v>
      </c>
      <c r="KE36" s="1">
        <v>5</v>
      </c>
      <c r="KF36" s="1">
        <v>0</v>
      </c>
      <c r="KG36" s="1">
        <v>4</v>
      </c>
      <c r="KH36" s="1">
        <v>4</v>
      </c>
      <c r="KI36" s="1">
        <v>0</v>
      </c>
      <c r="KJ36" s="1">
        <v>0</v>
      </c>
      <c r="KK36" s="1">
        <v>0</v>
      </c>
      <c r="KL36" s="1">
        <v>0</v>
      </c>
      <c r="KM36" s="1">
        <v>12</v>
      </c>
      <c r="KN36" s="1">
        <v>9</v>
      </c>
      <c r="KO36" s="1">
        <v>0</v>
      </c>
      <c r="KP36" s="1">
        <v>75</v>
      </c>
      <c r="KQ36" s="5" t="s">
        <v>47</v>
      </c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 t="s">
        <v>47</v>
      </c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 t="s">
        <v>47</v>
      </c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 t="s">
        <v>47</v>
      </c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1">
        <v>35</v>
      </c>
      <c r="MR36" s="1">
        <v>23</v>
      </c>
      <c r="MS36" s="1">
        <v>0</v>
      </c>
      <c r="MT36" s="1">
        <v>16</v>
      </c>
      <c r="MU36" s="1">
        <v>12</v>
      </c>
      <c r="MV36" s="1">
        <v>0</v>
      </c>
      <c r="MW36" s="1">
        <v>20</v>
      </c>
      <c r="MX36" s="1">
        <v>18</v>
      </c>
      <c r="MY36" s="1">
        <v>0</v>
      </c>
      <c r="MZ36" s="1">
        <v>71</v>
      </c>
      <c r="NA36" s="1">
        <v>53</v>
      </c>
      <c r="NB36" s="1">
        <v>0</v>
      </c>
      <c r="NC36" s="1">
        <f t="shared" si="0"/>
        <v>53</v>
      </c>
      <c r="ND36" s="4">
        <f t="shared" si="1"/>
        <v>0.74647887323943662</v>
      </c>
    </row>
    <row r="37" spans="1:368" x14ac:dyDescent="0.3">
      <c r="A37" t="s">
        <v>114</v>
      </c>
      <c r="B37" t="s">
        <v>115</v>
      </c>
      <c r="C37" s="1">
        <v>2</v>
      </c>
      <c r="D37" s="1">
        <v>9</v>
      </c>
      <c r="E37" s="1">
        <v>0</v>
      </c>
      <c r="F37" s="1">
        <v>0</v>
      </c>
      <c r="G37" s="1">
        <v>4</v>
      </c>
      <c r="H37" s="1">
        <v>1</v>
      </c>
      <c r="I37" s="1">
        <v>0</v>
      </c>
      <c r="J37" s="1">
        <v>0</v>
      </c>
      <c r="K37" s="1">
        <v>0</v>
      </c>
      <c r="L37" s="1">
        <v>0</v>
      </c>
      <c r="M37" s="1">
        <v>13</v>
      </c>
      <c r="N37" s="1">
        <v>1</v>
      </c>
      <c r="O37" s="1">
        <v>0</v>
      </c>
      <c r="P37" s="1">
        <v>7.6920000000000002</v>
      </c>
      <c r="Q37" s="1">
        <v>2</v>
      </c>
      <c r="R37" s="1">
        <v>1</v>
      </c>
      <c r="S37" s="1">
        <v>1</v>
      </c>
      <c r="T37" s="1">
        <v>2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4</v>
      </c>
      <c r="AA37" s="1">
        <v>1</v>
      </c>
      <c r="AB37" s="1">
        <v>1</v>
      </c>
      <c r="AC37" s="1">
        <v>33.332999999999998</v>
      </c>
      <c r="AD37" s="1">
        <v>11</v>
      </c>
      <c r="AE37" s="1">
        <v>5</v>
      </c>
      <c r="AF37" s="1">
        <v>0</v>
      </c>
      <c r="AG37" s="1">
        <v>4</v>
      </c>
      <c r="AH37" s="1">
        <v>3</v>
      </c>
      <c r="AI37" s="1">
        <v>0</v>
      </c>
      <c r="AJ37" s="1">
        <v>0</v>
      </c>
      <c r="AK37" s="1">
        <v>0</v>
      </c>
      <c r="AL37" s="1">
        <v>0</v>
      </c>
      <c r="AM37" s="1">
        <v>15</v>
      </c>
      <c r="AN37" s="1">
        <v>8</v>
      </c>
      <c r="AO37" s="1">
        <v>0</v>
      </c>
      <c r="AP37" s="1">
        <v>53.332999999999998</v>
      </c>
      <c r="AQ37" s="5" t="s">
        <v>47</v>
      </c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 t="s">
        <v>47</v>
      </c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12</v>
      </c>
      <c r="BX37" s="1">
        <v>10</v>
      </c>
      <c r="BY37" s="1">
        <v>0</v>
      </c>
      <c r="BZ37" s="1">
        <v>12</v>
      </c>
      <c r="CA37" s="1">
        <v>10</v>
      </c>
      <c r="CB37" s="1">
        <v>0</v>
      </c>
      <c r="CC37" s="1">
        <v>83.332999999999998</v>
      </c>
      <c r="CD37" s="5" t="s">
        <v>47</v>
      </c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1">
        <v>6</v>
      </c>
      <c r="CR37" s="1">
        <v>0</v>
      </c>
      <c r="CS37" s="1">
        <v>0</v>
      </c>
      <c r="CT37" s="1">
        <v>1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7</v>
      </c>
      <c r="DA37" s="1">
        <v>0</v>
      </c>
      <c r="DB37" s="1">
        <v>0</v>
      </c>
      <c r="DC37" s="1">
        <v>0</v>
      </c>
      <c r="DD37" s="5" t="s">
        <v>47</v>
      </c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 t="s">
        <v>47</v>
      </c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 t="s">
        <v>47</v>
      </c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 t="s">
        <v>47</v>
      </c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 t="s">
        <v>47</v>
      </c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 t="s">
        <v>47</v>
      </c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 t="s">
        <v>47</v>
      </c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V37" s="1">
        <v>0</v>
      </c>
      <c r="GW37" s="1">
        <v>16</v>
      </c>
      <c r="GX37" s="1">
        <v>12</v>
      </c>
      <c r="GY37" s="1">
        <v>0</v>
      </c>
      <c r="GZ37" s="1">
        <v>16</v>
      </c>
      <c r="HA37" s="1">
        <v>12</v>
      </c>
      <c r="HB37" s="1">
        <v>0</v>
      </c>
      <c r="HC37" s="1">
        <v>75</v>
      </c>
      <c r="HD37" s="5" t="s">
        <v>47</v>
      </c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 t="s">
        <v>47</v>
      </c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 t="s">
        <v>47</v>
      </c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 t="s">
        <v>47</v>
      </c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 t="s">
        <v>47</v>
      </c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 t="s">
        <v>47</v>
      </c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 t="s">
        <v>47</v>
      </c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 t="s">
        <v>47</v>
      </c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 t="s">
        <v>47</v>
      </c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 t="s">
        <v>47</v>
      </c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 t="s">
        <v>47</v>
      </c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1">
        <v>28</v>
      </c>
      <c r="MR37" s="1">
        <v>6</v>
      </c>
      <c r="MS37" s="1">
        <v>1</v>
      </c>
      <c r="MT37" s="1">
        <v>11</v>
      </c>
      <c r="MU37" s="1">
        <v>4</v>
      </c>
      <c r="MV37" s="1">
        <v>0</v>
      </c>
      <c r="MW37" s="1">
        <v>28</v>
      </c>
      <c r="MX37" s="1">
        <v>22</v>
      </c>
      <c r="MY37" s="1">
        <v>0</v>
      </c>
      <c r="MZ37" s="1">
        <v>67</v>
      </c>
      <c r="NA37" s="1">
        <v>32</v>
      </c>
      <c r="NB37" s="1">
        <v>1</v>
      </c>
      <c r="NC37" s="1">
        <f t="shared" si="0"/>
        <v>33</v>
      </c>
      <c r="ND37" s="4">
        <f t="shared" si="1"/>
        <v>0.4925373134328358</v>
      </c>
    </row>
    <row r="38" spans="1:368" x14ac:dyDescent="0.3">
      <c r="A38" t="s">
        <v>116</v>
      </c>
      <c r="B38" t="s">
        <v>117</v>
      </c>
      <c r="C38" s="1">
        <v>2</v>
      </c>
      <c r="D38" s="1">
        <v>9</v>
      </c>
      <c r="E38" s="1">
        <v>4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9</v>
      </c>
      <c r="N38" s="1">
        <v>4</v>
      </c>
      <c r="O38" s="1">
        <v>0</v>
      </c>
      <c r="P38" s="1">
        <v>44.444000000000003</v>
      </c>
      <c r="Q38" s="1">
        <v>2</v>
      </c>
      <c r="R38" s="1">
        <v>1</v>
      </c>
      <c r="S38" s="1">
        <v>0</v>
      </c>
      <c r="T38" s="1">
        <v>4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6</v>
      </c>
      <c r="AA38" s="1">
        <v>1</v>
      </c>
      <c r="AB38" s="1">
        <v>0</v>
      </c>
      <c r="AC38" s="1">
        <v>16.667000000000002</v>
      </c>
      <c r="AD38" s="1">
        <v>11</v>
      </c>
      <c r="AE38" s="1">
        <v>5</v>
      </c>
      <c r="AF38" s="1">
        <v>0</v>
      </c>
      <c r="AG38" s="1">
        <v>4</v>
      </c>
      <c r="AH38" s="1">
        <v>3</v>
      </c>
      <c r="AI38" s="1">
        <v>0</v>
      </c>
      <c r="AJ38" s="1">
        <v>0</v>
      </c>
      <c r="AK38" s="1">
        <v>0</v>
      </c>
      <c r="AL38" s="1">
        <v>0</v>
      </c>
      <c r="AM38" s="1">
        <v>15</v>
      </c>
      <c r="AN38" s="1">
        <v>8</v>
      </c>
      <c r="AO38" s="1">
        <v>0</v>
      </c>
      <c r="AP38" s="1">
        <v>53.332999999999998</v>
      </c>
      <c r="AQ38" s="5" t="s">
        <v>47</v>
      </c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1">
        <v>6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6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16</v>
      </c>
      <c r="BX38" s="1">
        <v>6</v>
      </c>
      <c r="BY38" s="1">
        <v>0</v>
      </c>
      <c r="BZ38" s="1">
        <v>16</v>
      </c>
      <c r="CA38" s="1">
        <v>6</v>
      </c>
      <c r="CB38" s="1">
        <v>0</v>
      </c>
      <c r="CC38" s="1">
        <v>37.5</v>
      </c>
      <c r="CD38" s="5" t="s">
        <v>47</v>
      </c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1">
        <v>6</v>
      </c>
      <c r="CR38" s="1">
        <v>2</v>
      </c>
      <c r="CS38" s="1">
        <v>0</v>
      </c>
      <c r="CT38" s="1">
        <v>3</v>
      </c>
      <c r="CU38" s="1">
        <v>3</v>
      </c>
      <c r="CV38" s="1">
        <v>0</v>
      </c>
      <c r="CW38" s="1">
        <v>0</v>
      </c>
      <c r="CX38" s="1">
        <v>0</v>
      </c>
      <c r="CY38" s="1">
        <v>0</v>
      </c>
      <c r="CZ38" s="1">
        <v>9</v>
      </c>
      <c r="DA38" s="1">
        <v>5</v>
      </c>
      <c r="DB38" s="1">
        <v>0</v>
      </c>
      <c r="DC38" s="1">
        <v>55.555999999999997</v>
      </c>
      <c r="DD38" s="1">
        <v>8</v>
      </c>
      <c r="DE38" s="1">
        <v>2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8</v>
      </c>
      <c r="DN38" s="1">
        <v>2</v>
      </c>
      <c r="DO38" s="1">
        <v>0</v>
      </c>
      <c r="DP38" s="1">
        <v>25</v>
      </c>
      <c r="DQ38" s="5" t="s">
        <v>47</v>
      </c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 t="s">
        <v>47</v>
      </c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 t="s">
        <v>47</v>
      </c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 t="s">
        <v>47</v>
      </c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 t="s">
        <v>47</v>
      </c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 t="s">
        <v>47</v>
      </c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 t="s">
        <v>47</v>
      </c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 t="s">
        <v>47</v>
      </c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 t="s">
        <v>47</v>
      </c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 t="s">
        <v>47</v>
      </c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 t="s">
        <v>47</v>
      </c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 t="s">
        <v>47</v>
      </c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 t="s">
        <v>47</v>
      </c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 t="s">
        <v>47</v>
      </c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 t="s">
        <v>47</v>
      </c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 t="s">
        <v>47</v>
      </c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 t="s">
        <v>47</v>
      </c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 t="s">
        <v>47</v>
      </c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1">
        <v>42</v>
      </c>
      <c r="MR38" s="1">
        <v>14</v>
      </c>
      <c r="MS38" s="1">
        <v>0</v>
      </c>
      <c r="MT38" s="1">
        <v>11</v>
      </c>
      <c r="MU38" s="1">
        <v>6</v>
      </c>
      <c r="MV38" s="1">
        <v>0</v>
      </c>
      <c r="MW38" s="1">
        <v>16</v>
      </c>
      <c r="MX38" s="1">
        <v>6</v>
      </c>
      <c r="MY38" s="1">
        <v>0</v>
      </c>
      <c r="MZ38" s="1">
        <v>69</v>
      </c>
      <c r="NA38" s="1">
        <v>26</v>
      </c>
      <c r="NB38" s="1">
        <v>0</v>
      </c>
      <c r="NC38" s="1">
        <f t="shared" si="0"/>
        <v>26</v>
      </c>
      <c r="ND38" s="4">
        <f t="shared" si="1"/>
        <v>0.37681159420289856</v>
      </c>
    </row>
    <row r="39" spans="1:368" x14ac:dyDescent="0.3">
      <c r="A39" t="s">
        <v>118</v>
      </c>
      <c r="B39" t="s">
        <v>119</v>
      </c>
      <c r="C39" s="1">
        <v>2</v>
      </c>
      <c r="D39" s="1">
        <v>10</v>
      </c>
      <c r="E39" s="1">
        <v>9</v>
      </c>
      <c r="F39" s="1">
        <v>0</v>
      </c>
      <c r="G39" s="1">
        <v>2</v>
      </c>
      <c r="H39" s="1">
        <v>1</v>
      </c>
      <c r="I39" s="1">
        <v>0</v>
      </c>
      <c r="J39" s="1">
        <v>0</v>
      </c>
      <c r="K39" s="1">
        <v>0</v>
      </c>
      <c r="L39" s="1">
        <v>0</v>
      </c>
      <c r="M39" s="1">
        <v>12</v>
      </c>
      <c r="N39" s="1">
        <v>10</v>
      </c>
      <c r="O39" s="1">
        <v>0</v>
      </c>
      <c r="P39" s="1">
        <v>83.332999999999998</v>
      </c>
      <c r="Q39" s="1">
        <v>10</v>
      </c>
      <c r="R39" s="1">
        <v>9</v>
      </c>
      <c r="S39" s="1">
        <v>0</v>
      </c>
      <c r="T39" s="1">
        <v>3</v>
      </c>
      <c r="U39" s="1">
        <v>1</v>
      </c>
      <c r="V39" s="1">
        <v>0</v>
      </c>
      <c r="W39" s="1">
        <v>0</v>
      </c>
      <c r="X39" s="1">
        <v>0</v>
      </c>
      <c r="Y39" s="1">
        <v>0</v>
      </c>
      <c r="Z39" s="1">
        <v>13</v>
      </c>
      <c r="AA39" s="1">
        <v>10</v>
      </c>
      <c r="AB39" s="1">
        <v>0</v>
      </c>
      <c r="AC39" s="1">
        <v>76.923000000000002</v>
      </c>
      <c r="AD39" s="1">
        <v>8</v>
      </c>
      <c r="AE39" s="1">
        <v>8</v>
      </c>
      <c r="AF39" s="1">
        <v>0</v>
      </c>
      <c r="AG39" s="1">
        <v>3</v>
      </c>
      <c r="AH39" s="1">
        <v>3</v>
      </c>
      <c r="AI39" s="1">
        <v>0</v>
      </c>
      <c r="AJ39" s="1">
        <v>0</v>
      </c>
      <c r="AK39" s="1">
        <v>0</v>
      </c>
      <c r="AL39" s="1">
        <v>0</v>
      </c>
      <c r="AM39" s="1">
        <v>11</v>
      </c>
      <c r="AN39" s="1">
        <v>11</v>
      </c>
      <c r="AO39" s="1">
        <v>0</v>
      </c>
      <c r="AP39" s="1">
        <v>100</v>
      </c>
      <c r="AQ39" s="5" t="s">
        <v>47</v>
      </c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1">
        <v>6</v>
      </c>
      <c r="BE39" s="1">
        <v>2</v>
      </c>
      <c r="BF39" s="1">
        <v>1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6</v>
      </c>
      <c r="BN39" s="1">
        <v>2</v>
      </c>
      <c r="BO39" s="1">
        <v>1</v>
      </c>
      <c r="BP39" s="1">
        <v>40</v>
      </c>
      <c r="BQ39" s="5" t="s">
        <v>47</v>
      </c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 t="s">
        <v>47</v>
      </c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1">
        <v>12</v>
      </c>
      <c r="CR39" s="1">
        <v>12</v>
      </c>
      <c r="CS39" s="1">
        <v>0</v>
      </c>
      <c r="CT39" s="1">
        <v>4</v>
      </c>
      <c r="CU39" s="1">
        <v>2</v>
      </c>
      <c r="CV39" s="1">
        <v>0</v>
      </c>
      <c r="CW39" s="1">
        <v>0</v>
      </c>
      <c r="CX39" s="1">
        <v>0</v>
      </c>
      <c r="CY39" s="1">
        <v>0</v>
      </c>
      <c r="CZ39" s="1">
        <v>16</v>
      </c>
      <c r="DA39" s="1">
        <v>14</v>
      </c>
      <c r="DB39" s="1">
        <v>0</v>
      </c>
      <c r="DC39" s="1">
        <v>87.5</v>
      </c>
      <c r="DD39" s="5" t="s">
        <v>47</v>
      </c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 t="s">
        <v>47</v>
      </c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 t="s">
        <v>47</v>
      </c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 t="s">
        <v>47</v>
      </c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 t="s">
        <v>47</v>
      </c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6</v>
      </c>
      <c r="FX39" s="1">
        <v>6</v>
      </c>
      <c r="FY39" s="1">
        <v>0</v>
      </c>
      <c r="FZ39" s="1">
        <v>6</v>
      </c>
      <c r="GA39" s="1">
        <v>6</v>
      </c>
      <c r="GB39" s="1">
        <v>0</v>
      </c>
      <c r="GC39" s="1">
        <v>100</v>
      </c>
      <c r="GD39" s="5" t="s">
        <v>47</v>
      </c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0</v>
      </c>
      <c r="GW39" s="1">
        <v>12</v>
      </c>
      <c r="GX39" s="1">
        <v>4</v>
      </c>
      <c r="GY39" s="1">
        <v>0</v>
      </c>
      <c r="GZ39" s="1">
        <v>12</v>
      </c>
      <c r="HA39" s="1">
        <v>4</v>
      </c>
      <c r="HB39" s="1">
        <v>0</v>
      </c>
      <c r="HC39" s="1">
        <v>33.332999999999998</v>
      </c>
      <c r="HD39" s="5" t="s">
        <v>47</v>
      </c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 t="s">
        <v>47</v>
      </c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 t="s">
        <v>47</v>
      </c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 t="s">
        <v>47</v>
      </c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 t="s">
        <v>47</v>
      </c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 t="s">
        <v>47</v>
      </c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 t="s">
        <v>47</v>
      </c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 t="s">
        <v>47</v>
      </c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 t="s">
        <v>47</v>
      </c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 t="s">
        <v>47</v>
      </c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 t="s">
        <v>47</v>
      </c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1">
        <v>46</v>
      </c>
      <c r="MR39" s="1">
        <v>40</v>
      </c>
      <c r="MS39" s="1">
        <v>1</v>
      </c>
      <c r="MT39" s="1">
        <v>12</v>
      </c>
      <c r="MU39" s="1">
        <v>7</v>
      </c>
      <c r="MV39" s="1">
        <v>0</v>
      </c>
      <c r="MW39" s="1">
        <v>18</v>
      </c>
      <c r="MX39" s="1">
        <v>10</v>
      </c>
      <c r="MY39" s="1">
        <v>0</v>
      </c>
      <c r="MZ39" s="1">
        <v>76</v>
      </c>
      <c r="NA39" s="1">
        <v>57</v>
      </c>
      <c r="NB39" s="1">
        <v>1</v>
      </c>
      <c r="NC39" s="1">
        <f t="shared" si="0"/>
        <v>58</v>
      </c>
      <c r="ND39" s="4">
        <f t="shared" si="1"/>
        <v>0.76315789473684215</v>
      </c>
    </row>
    <row r="40" spans="1:368" x14ac:dyDescent="0.3">
      <c r="A40" t="s">
        <v>120</v>
      </c>
      <c r="B40" t="s">
        <v>121</v>
      </c>
      <c r="C40" s="1">
        <v>2</v>
      </c>
      <c r="D40" s="1">
        <v>8</v>
      </c>
      <c r="E40" s="1">
        <v>2</v>
      </c>
      <c r="F40" s="1">
        <v>0</v>
      </c>
      <c r="G40" s="1">
        <v>4</v>
      </c>
      <c r="H40" s="1">
        <v>1</v>
      </c>
      <c r="I40" s="1">
        <v>0</v>
      </c>
      <c r="J40" s="1">
        <v>0</v>
      </c>
      <c r="K40" s="1">
        <v>0</v>
      </c>
      <c r="L40" s="1">
        <v>0</v>
      </c>
      <c r="M40" s="1">
        <v>12</v>
      </c>
      <c r="N40" s="1">
        <v>3</v>
      </c>
      <c r="O40" s="1">
        <v>0</v>
      </c>
      <c r="P40" s="1">
        <v>25</v>
      </c>
      <c r="Q40" s="1">
        <v>8</v>
      </c>
      <c r="R40" s="1">
        <v>2</v>
      </c>
      <c r="S40" s="1">
        <v>3</v>
      </c>
      <c r="T40" s="1">
        <v>4</v>
      </c>
      <c r="U40" s="1">
        <v>4</v>
      </c>
      <c r="V40" s="1">
        <v>0</v>
      </c>
      <c r="W40" s="1">
        <v>0</v>
      </c>
      <c r="X40" s="1">
        <v>0</v>
      </c>
      <c r="Y40" s="1">
        <v>0</v>
      </c>
      <c r="Z40" s="1">
        <v>12</v>
      </c>
      <c r="AA40" s="1">
        <v>6</v>
      </c>
      <c r="AB40" s="1">
        <v>3</v>
      </c>
      <c r="AC40" s="1">
        <v>66.667000000000002</v>
      </c>
      <c r="AD40" s="1">
        <v>12</v>
      </c>
      <c r="AE40" s="1">
        <v>6</v>
      </c>
      <c r="AF40" s="1">
        <v>0</v>
      </c>
      <c r="AG40" s="1">
        <v>4</v>
      </c>
      <c r="AH40" s="1">
        <v>3</v>
      </c>
      <c r="AI40" s="1">
        <v>0</v>
      </c>
      <c r="AJ40" s="1">
        <v>0</v>
      </c>
      <c r="AK40" s="1">
        <v>0</v>
      </c>
      <c r="AL40" s="1">
        <v>0</v>
      </c>
      <c r="AM40" s="1">
        <v>16</v>
      </c>
      <c r="AN40" s="1">
        <v>9</v>
      </c>
      <c r="AO40" s="1">
        <v>0</v>
      </c>
      <c r="AP40" s="1">
        <v>56.25</v>
      </c>
      <c r="AQ40" s="5" t="s">
        <v>47</v>
      </c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 t="s">
        <v>47</v>
      </c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 t="s">
        <v>47</v>
      </c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 t="s">
        <v>47</v>
      </c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1">
        <v>8</v>
      </c>
      <c r="CR40" s="1">
        <v>4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8</v>
      </c>
      <c r="DA40" s="1">
        <v>4</v>
      </c>
      <c r="DB40" s="1">
        <v>0</v>
      </c>
      <c r="DC40" s="1">
        <v>50</v>
      </c>
      <c r="DD40" s="1">
        <v>7</v>
      </c>
      <c r="DE40" s="1">
        <v>1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7</v>
      </c>
      <c r="DN40" s="1">
        <v>1</v>
      </c>
      <c r="DO40" s="1">
        <v>0</v>
      </c>
      <c r="DP40" s="1">
        <v>14.286</v>
      </c>
      <c r="DQ40" s="1">
        <v>8</v>
      </c>
      <c r="DR40" s="1">
        <v>5</v>
      </c>
      <c r="DS40" s="1">
        <v>0</v>
      </c>
      <c r="DT40" s="1">
        <v>0</v>
      </c>
      <c r="DU40" s="1">
        <v>0</v>
      </c>
      <c r="DV40" s="1">
        <v>0</v>
      </c>
      <c r="DW40" s="1">
        <v>4</v>
      </c>
      <c r="DX40" s="1">
        <v>2</v>
      </c>
      <c r="DY40" s="1">
        <v>0</v>
      </c>
      <c r="DZ40" s="1">
        <v>12</v>
      </c>
      <c r="EA40" s="1">
        <v>7</v>
      </c>
      <c r="EB40" s="1">
        <v>0</v>
      </c>
      <c r="EC40" s="1">
        <v>58.332999999999998</v>
      </c>
      <c r="ED40" s="5" t="s">
        <v>47</v>
      </c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 t="s">
        <v>47</v>
      </c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 t="s">
        <v>47</v>
      </c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 t="s">
        <v>47</v>
      </c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 t="s">
        <v>47</v>
      </c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 t="s">
        <v>47</v>
      </c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 t="s">
        <v>47</v>
      </c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 t="s">
        <v>47</v>
      </c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 t="s">
        <v>47</v>
      </c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 t="s">
        <v>47</v>
      </c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 t="s">
        <v>47</v>
      </c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 t="s">
        <v>47</v>
      </c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 t="s">
        <v>47</v>
      </c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1">
        <v>0</v>
      </c>
      <c r="KR40" s="1">
        <v>0</v>
      </c>
      <c r="KS40" s="1">
        <v>0</v>
      </c>
      <c r="KT40" s="1">
        <v>0</v>
      </c>
      <c r="KU40" s="1">
        <v>0</v>
      </c>
      <c r="KV40" s="1">
        <v>0</v>
      </c>
      <c r="KW40" s="1">
        <v>8</v>
      </c>
      <c r="KX40" s="1">
        <v>6</v>
      </c>
      <c r="KY40" s="1">
        <v>0</v>
      </c>
      <c r="KZ40" s="1">
        <v>8</v>
      </c>
      <c r="LA40" s="1">
        <v>6</v>
      </c>
      <c r="LB40" s="1">
        <v>0</v>
      </c>
      <c r="LC40" s="1">
        <v>75</v>
      </c>
      <c r="LD40" s="5" t="s">
        <v>47</v>
      </c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 t="s">
        <v>47</v>
      </c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 t="s">
        <v>47</v>
      </c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1">
        <v>51</v>
      </c>
      <c r="MR40" s="1">
        <v>20</v>
      </c>
      <c r="MS40" s="1">
        <v>3</v>
      </c>
      <c r="MT40" s="1">
        <v>12</v>
      </c>
      <c r="MU40" s="1">
        <v>8</v>
      </c>
      <c r="MV40" s="1">
        <v>0</v>
      </c>
      <c r="MW40" s="1">
        <v>12</v>
      </c>
      <c r="MX40" s="1">
        <v>8</v>
      </c>
      <c r="MY40" s="1">
        <v>0</v>
      </c>
      <c r="MZ40" s="1">
        <v>75</v>
      </c>
      <c r="NA40" s="1">
        <v>36</v>
      </c>
      <c r="NB40" s="1">
        <v>3</v>
      </c>
      <c r="NC40" s="1">
        <f t="shared" si="0"/>
        <v>39</v>
      </c>
      <c r="ND40" s="4">
        <f t="shared" si="1"/>
        <v>0.52</v>
      </c>
    </row>
    <row r="41" spans="1:368" x14ac:dyDescent="0.3">
      <c r="A41" t="s">
        <v>122</v>
      </c>
      <c r="B41" t="s">
        <v>123</v>
      </c>
      <c r="C41" s="1">
        <v>2</v>
      </c>
      <c r="D41" s="1">
        <v>9</v>
      </c>
      <c r="E41" s="1">
        <v>3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9</v>
      </c>
      <c r="N41" s="1">
        <v>3</v>
      </c>
      <c r="O41" s="1">
        <v>0</v>
      </c>
      <c r="P41" s="1">
        <v>33.332999999999998</v>
      </c>
      <c r="Q41" s="1">
        <v>2</v>
      </c>
      <c r="R41" s="1">
        <v>0</v>
      </c>
      <c r="S41" s="1">
        <v>0</v>
      </c>
      <c r="T41" s="1">
        <v>4</v>
      </c>
      <c r="U41" s="1">
        <v>4</v>
      </c>
      <c r="V41" s="1">
        <v>0</v>
      </c>
      <c r="W41" s="1">
        <v>0</v>
      </c>
      <c r="X41" s="1">
        <v>0</v>
      </c>
      <c r="Y41" s="1">
        <v>0</v>
      </c>
      <c r="Z41" s="1">
        <v>6</v>
      </c>
      <c r="AA41" s="1">
        <v>4</v>
      </c>
      <c r="AB41" s="1">
        <v>0</v>
      </c>
      <c r="AC41" s="1">
        <v>66.667000000000002</v>
      </c>
      <c r="AD41" s="1">
        <v>11</v>
      </c>
      <c r="AE41" s="1">
        <v>5</v>
      </c>
      <c r="AF41" s="1">
        <v>1</v>
      </c>
      <c r="AG41" s="1">
        <v>4</v>
      </c>
      <c r="AH41" s="1">
        <v>4</v>
      </c>
      <c r="AI41" s="1">
        <v>0</v>
      </c>
      <c r="AJ41" s="1">
        <v>0</v>
      </c>
      <c r="AK41" s="1">
        <v>0</v>
      </c>
      <c r="AL41" s="1">
        <v>0</v>
      </c>
      <c r="AM41" s="1">
        <v>15</v>
      </c>
      <c r="AN41" s="1">
        <v>9</v>
      </c>
      <c r="AO41" s="1">
        <v>1</v>
      </c>
      <c r="AP41" s="1">
        <v>64.286000000000001</v>
      </c>
      <c r="AQ41" s="5" t="s">
        <v>47</v>
      </c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1">
        <v>6</v>
      </c>
      <c r="BE41" s="1">
        <v>4</v>
      </c>
      <c r="BF41" s="1">
        <v>2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6</v>
      </c>
      <c r="BN41" s="1">
        <v>4</v>
      </c>
      <c r="BO41" s="1">
        <v>2</v>
      </c>
      <c r="BP41" s="1">
        <v>100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12</v>
      </c>
      <c r="BX41" s="1">
        <v>12</v>
      </c>
      <c r="BY41" s="1">
        <v>0</v>
      </c>
      <c r="BZ41" s="1">
        <v>12</v>
      </c>
      <c r="CA41" s="1">
        <v>12</v>
      </c>
      <c r="CB41" s="1">
        <v>0</v>
      </c>
      <c r="CC41" s="1">
        <v>100</v>
      </c>
      <c r="CD41" s="5" t="s">
        <v>47</v>
      </c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1">
        <v>6</v>
      </c>
      <c r="CR41" s="1">
        <v>3</v>
      </c>
      <c r="CS41" s="1">
        <v>3</v>
      </c>
      <c r="CT41" s="1">
        <v>3</v>
      </c>
      <c r="CU41" s="1">
        <v>3</v>
      </c>
      <c r="CV41" s="1">
        <v>0</v>
      </c>
      <c r="CW41" s="1">
        <v>0</v>
      </c>
      <c r="CX41" s="1">
        <v>0</v>
      </c>
      <c r="CY41" s="1">
        <v>0</v>
      </c>
      <c r="CZ41" s="1">
        <v>9</v>
      </c>
      <c r="DA41" s="1">
        <v>6</v>
      </c>
      <c r="DB41" s="1">
        <v>3</v>
      </c>
      <c r="DC41" s="1">
        <v>100</v>
      </c>
      <c r="DD41" s="5" t="s">
        <v>47</v>
      </c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 t="s">
        <v>47</v>
      </c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1">
        <v>11</v>
      </c>
      <c r="EE41" s="1">
        <v>8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11</v>
      </c>
      <c r="EN41" s="1">
        <v>8</v>
      </c>
      <c r="EO41" s="1">
        <v>0</v>
      </c>
      <c r="EP41" s="1">
        <v>72.727000000000004</v>
      </c>
      <c r="EQ41" s="5" t="s">
        <v>47</v>
      </c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 t="s">
        <v>47</v>
      </c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 t="s">
        <v>47</v>
      </c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 t="s">
        <v>47</v>
      </c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 t="s">
        <v>47</v>
      </c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 t="s">
        <v>47</v>
      </c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 t="s">
        <v>47</v>
      </c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 t="s">
        <v>47</v>
      </c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 t="s">
        <v>47</v>
      </c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 t="s">
        <v>47</v>
      </c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 t="s">
        <v>47</v>
      </c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 t="s">
        <v>47</v>
      </c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 t="s">
        <v>47</v>
      </c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 t="s">
        <v>47</v>
      </c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 t="s">
        <v>47</v>
      </c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 t="s">
        <v>47</v>
      </c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1">
        <v>45</v>
      </c>
      <c r="MR41" s="1">
        <v>23</v>
      </c>
      <c r="MS41" s="1">
        <v>6</v>
      </c>
      <c r="MT41" s="1">
        <v>11</v>
      </c>
      <c r="MU41" s="1">
        <v>11</v>
      </c>
      <c r="MV41" s="1">
        <v>0</v>
      </c>
      <c r="MW41" s="1">
        <v>12</v>
      </c>
      <c r="MX41" s="1">
        <v>12</v>
      </c>
      <c r="MY41" s="1">
        <v>0</v>
      </c>
      <c r="MZ41" s="1">
        <v>68</v>
      </c>
      <c r="NA41" s="1">
        <v>46</v>
      </c>
      <c r="NB41" s="1">
        <v>6</v>
      </c>
      <c r="NC41" s="1">
        <f t="shared" si="0"/>
        <v>52</v>
      </c>
      <c r="ND41" s="4">
        <f t="shared" si="1"/>
        <v>0.76470588235294112</v>
      </c>
    </row>
    <row r="42" spans="1:368" x14ac:dyDescent="0.3">
      <c r="A42" t="s">
        <v>124</v>
      </c>
      <c r="B42" t="s">
        <v>125</v>
      </c>
      <c r="C42" s="1">
        <v>2</v>
      </c>
      <c r="D42" s="1">
        <v>9</v>
      </c>
      <c r="E42" s="1">
        <v>1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9</v>
      </c>
      <c r="N42" s="1">
        <v>1</v>
      </c>
      <c r="O42" s="1">
        <v>0</v>
      </c>
      <c r="P42" s="1">
        <v>11.111000000000001</v>
      </c>
      <c r="Q42" s="1">
        <v>2</v>
      </c>
      <c r="R42" s="1">
        <v>2</v>
      </c>
      <c r="S42" s="1">
        <v>0</v>
      </c>
      <c r="T42" s="1">
        <v>4</v>
      </c>
      <c r="U42" s="1">
        <v>4</v>
      </c>
      <c r="V42" s="1">
        <v>0</v>
      </c>
      <c r="W42" s="1">
        <v>0</v>
      </c>
      <c r="X42" s="1">
        <v>0</v>
      </c>
      <c r="Y42" s="1">
        <v>0</v>
      </c>
      <c r="Z42" s="1">
        <v>6</v>
      </c>
      <c r="AA42" s="1">
        <v>6</v>
      </c>
      <c r="AB42" s="1">
        <v>0</v>
      </c>
      <c r="AC42" s="1">
        <v>100</v>
      </c>
      <c r="AD42" s="1">
        <v>11</v>
      </c>
      <c r="AE42" s="1">
        <v>4</v>
      </c>
      <c r="AF42" s="1">
        <v>0</v>
      </c>
      <c r="AG42" s="1">
        <v>4</v>
      </c>
      <c r="AH42" s="1">
        <v>2</v>
      </c>
      <c r="AI42" s="1">
        <v>0</v>
      </c>
      <c r="AJ42" s="1">
        <v>0</v>
      </c>
      <c r="AK42" s="1">
        <v>0</v>
      </c>
      <c r="AL42" s="1">
        <v>0</v>
      </c>
      <c r="AM42" s="1">
        <v>15</v>
      </c>
      <c r="AN42" s="1">
        <v>6</v>
      </c>
      <c r="AO42" s="1">
        <v>0</v>
      </c>
      <c r="AP42" s="1">
        <v>40</v>
      </c>
      <c r="AQ42" s="5" t="s">
        <v>47</v>
      </c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1">
        <v>6</v>
      </c>
      <c r="BE42" s="1">
        <v>3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6</v>
      </c>
      <c r="BN42" s="1">
        <v>3</v>
      </c>
      <c r="BO42" s="1">
        <v>0</v>
      </c>
      <c r="BP42" s="1">
        <v>50</v>
      </c>
      <c r="BQ42" s="5" t="s">
        <v>47</v>
      </c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 t="s">
        <v>47</v>
      </c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1">
        <v>6</v>
      </c>
      <c r="CR42" s="1">
        <v>1</v>
      </c>
      <c r="CS42" s="1">
        <v>0</v>
      </c>
      <c r="CT42" s="1">
        <v>3</v>
      </c>
      <c r="CU42" s="1">
        <v>3</v>
      </c>
      <c r="CV42" s="1">
        <v>0</v>
      </c>
      <c r="CW42" s="1">
        <v>0</v>
      </c>
      <c r="CX42" s="1">
        <v>0</v>
      </c>
      <c r="CY42" s="1">
        <v>0</v>
      </c>
      <c r="CZ42" s="1">
        <v>9</v>
      </c>
      <c r="DA42" s="1">
        <v>4</v>
      </c>
      <c r="DB42" s="1">
        <v>0</v>
      </c>
      <c r="DC42" s="1">
        <v>44.444000000000003</v>
      </c>
      <c r="DD42" s="5" t="s">
        <v>47</v>
      </c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 t="s">
        <v>47</v>
      </c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 t="s">
        <v>47</v>
      </c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 t="s">
        <v>47</v>
      </c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1">
        <v>2</v>
      </c>
      <c r="FE42" s="1">
        <v>1</v>
      </c>
      <c r="FF42" s="1">
        <v>0</v>
      </c>
      <c r="FG42" s="1">
        <v>0</v>
      </c>
      <c r="FH42" s="1">
        <v>0</v>
      </c>
      <c r="FI42" s="1">
        <v>0</v>
      </c>
      <c r="FJ42" s="1">
        <v>2</v>
      </c>
      <c r="FK42" s="1">
        <v>2</v>
      </c>
      <c r="FL42" s="1">
        <v>0</v>
      </c>
      <c r="FM42" s="1">
        <v>4</v>
      </c>
      <c r="FN42" s="1">
        <v>3</v>
      </c>
      <c r="FO42" s="1">
        <v>0</v>
      </c>
      <c r="FP42" s="1">
        <v>75</v>
      </c>
      <c r="FQ42" s="5" t="s">
        <v>47</v>
      </c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 t="s">
        <v>47</v>
      </c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 t="s">
        <v>47</v>
      </c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 t="s">
        <v>47</v>
      </c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 t="s">
        <v>47</v>
      </c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 t="s">
        <v>47</v>
      </c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 t="s">
        <v>47</v>
      </c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1">
        <v>0</v>
      </c>
      <c r="JE42" s="1">
        <v>0</v>
      </c>
      <c r="JF42" s="1">
        <v>0</v>
      </c>
      <c r="JG42" s="1">
        <v>0</v>
      </c>
      <c r="JH42" s="1">
        <v>0</v>
      </c>
      <c r="JI42" s="1">
        <v>0</v>
      </c>
      <c r="JJ42" s="1">
        <v>8</v>
      </c>
      <c r="JK42" s="1">
        <v>8</v>
      </c>
      <c r="JL42" s="1">
        <v>0</v>
      </c>
      <c r="JM42" s="1">
        <v>8</v>
      </c>
      <c r="JN42" s="1">
        <v>8</v>
      </c>
      <c r="JO42" s="1">
        <v>0</v>
      </c>
      <c r="JP42" s="1">
        <v>100</v>
      </c>
      <c r="JQ42" s="5" t="s">
        <v>47</v>
      </c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 t="s">
        <v>47</v>
      </c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 t="s">
        <v>47</v>
      </c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 t="s">
        <v>47</v>
      </c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 t="s">
        <v>47</v>
      </c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 t="s">
        <v>47</v>
      </c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1">
        <v>36</v>
      </c>
      <c r="MR42" s="1">
        <v>12</v>
      </c>
      <c r="MS42" s="1">
        <v>0</v>
      </c>
      <c r="MT42" s="1">
        <v>11</v>
      </c>
      <c r="MU42" s="1">
        <v>9</v>
      </c>
      <c r="MV42" s="1">
        <v>0</v>
      </c>
      <c r="MW42" s="1">
        <v>10</v>
      </c>
      <c r="MX42" s="1">
        <v>10</v>
      </c>
      <c r="MY42" s="1">
        <v>0</v>
      </c>
      <c r="MZ42" s="1">
        <v>57</v>
      </c>
      <c r="NA42" s="1">
        <v>31</v>
      </c>
      <c r="NB42" s="1">
        <v>0</v>
      </c>
      <c r="NC42" s="1">
        <f t="shared" si="0"/>
        <v>31</v>
      </c>
      <c r="ND42" s="4">
        <f t="shared" si="1"/>
        <v>0.54385964912280704</v>
      </c>
    </row>
    <row r="43" spans="1:368" x14ac:dyDescent="0.3">
      <c r="A43" t="s">
        <v>126</v>
      </c>
      <c r="B43" t="s">
        <v>127</v>
      </c>
      <c r="C43" s="1">
        <v>2</v>
      </c>
      <c r="D43" s="1">
        <v>5</v>
      </c>
      <c r="E43" s="1">
        <v>5</v>
      </c>
      <c r="F43" s="1">
        <v>0</v>
      </c>
      <c r="G43" s="1">
        <v>2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7</v>
      </c>
      <c r="N43" s="1">
        <v>5</v>
      </c>
      <c r="O43" s="1">
        <v>0</v>
      </c>
      <c r="P43" s="1">
        <v>71.429000000000002</v>
      </c>
      <c r="Q43" s="1">
        <v>9</v>
      </c>
      <c r="R43" s="1">
        <v>6</v>
      </c>
      <c r="S43" s="1">
        <v>0</v>
      </c>
      <c r="T43" s="1">
        <v>2</v>
      </c>
      <c r="U43" s="1">
        <v>2</v>
      </c>
      <c r="V43" s="1">
        <v>0</v>
      </c>
      <c r="W43" s="1">
        <v>0</v>
      </c>
      <c r="X43" s="1">
        <v>0</v>
      </c>
      <c r="Y43" s="1">
        <v>0</v>
      </c>
      <c r="Z43" s="1">
        <v>11</v>
      </c>
      <c r="AA43" s="1">
        <v>8</v>
      </c>
      <c r="AB43" s="1">
        <v>0</v>
      </c>
      <c r="AC43" s="1">
        <v>72.727000000000004</v>
      </c>
      <c r="AD43" s="1">
        <v>11</v>
      </c>
      <c r="AE43" s="1">
        <v>7</v>
      </c>
      <c r="AF43" s="1">
        <v>3</v>
      </c>
      <c r="AG43" s="1">
        <v>3</v>
      </c>
      <c r="AH43" s="1">
        <v>3</v>
      </c>
      <c r="AI43" s="1">
        <v>0</v>
      </c>
      <c r="AJ43" s="1">
        <v>0</v>
      </c>
      <c r="AK43" s="1">
        <v>0</v>
      </c>
      <c r="AL43" s="1">
        <v>0</v>
      </c>
      <c r="AM43" s="1">
        <v>14</v>
      </c>
      <c r="AN43" s="1">
        <v>10</v>
      </c>
      <c r="AO43" s="1">
        <v>3</v>
      </c>
      <c r="AP43" s="1">
        <v>90.909000000000006</v>
      </c>
      <c r="AQ43" s="5" t="s">
        <v>47</v>
      </c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 t="s">
        <v>47</v>
      </c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12</v>
      </c>
      <c r="BX43" s="1">
        <v>12</v>
      </c>
      <c r="BY43" s="1">
        <v>0</v>
      </c>
      <c r="BZ43" s="1">
        <v>12</v>
      </c>
      <c r="CA43" s="1">
        <v>12</v>
      </c>
      <c r="CB43" s="1">
        <v>0</v>
      </c>
      <c r="CC43" s="1">
        <v>100</v>
      </c>
      <c r="CD43" s="5" t="s">
        <v>47</v>
      </c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1">
        <v>10</v>
      </c>
      <c r="CR43" s="1">
        <v>8</v>
      </c>
      <c r="CS43" s="1">
        <v>2</v>
      </c>
      <c r="CT43" s="1">
        <v>2</v>
      </c>
      <c r="CU43" s="1">
        <v>2</v>
      </c>
      <c r="CV43" s="1">
        <v>0</v>
      </c>
      <c r="CW43" s="1">
        <v>0</v>
      </c>
      <c r="CX43" s="1">
        <v>0</v>
      </c>
      <c r="CY43" s="1">
        <v>0</v>
      </c>
      <c r="CZ43" s="1">
        <v>12</v>
      </c>
      <c r="DA43" s="1">
        <v>10</v>
      </c>
      <c r="DB43" s="1">
        <v>2</v>
      </c>
      <c r="DC43" s="1">
        <v>100</v>
      </c>
      <c r="DD43" s="5" t="s">
        <v>47</v>
      </c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">
        <v>11</v>
      </c>
      <c r="DR43" s="1">
        <v>9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11</v>
      </c>
      <c r="EA43" s="1">
        <v>9</v>
      </c>
      <c r="EB43" s="1">
        <v>0</v>
      </c>
      <c r="EC43" s="1">
        <v>81.817999999999998</v>
      </c>
      <c r="ED43" s="5" t="s">
        <v>47</v>
      </c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 t="s">
        <v>47</v>
      </c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 t="s">
        <v>47</v>
      </c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 t="s">
        <v>47</v>
      </c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 t="s">
        <v>47</v>
      </c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1">
        <v>0</v>
      </c>
      <c r="GR43" s="1">
        <v>0</v>
      </c>
      <c r="GS43" s="1">
        <v>0</v>
      </c>
      <c r="GT43" s="1">
        <v>0</v>
      </c>
      <c r="GU43" s="1">
        <v>0</v>
      </c>
      <c r="GV43" s="1">
        <v>0</v>
      </c>
      <c r="GW43" s="1">
        <v>16</v>
      </c>
      <c r="GX43" s="1">
        <v>16</v>
      </c>
      <c r="GY43" s="1">
        <v>0</v>
      </c>
      <c r="GZ43" s="1">
        <v>16</v>
      </c>
      <c r="HA43" s="1">
        <v>16</v>
      </c>
      <c r="HB43" s="1">
        <v>0</v>
      </c>
      <c r="HC43" s="1">
        <v>100</v>
      </c>
      <c r="HD43" s="5" t="s">
        <v>47</v>
      </c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 t="s">
        <v>47</v>
      </c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 t="s">
        <v>47</v>
      </c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 t="s">
        <v>47</v>
      </c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 t="s">
        <v>47</v>
      </c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 t="s">
        <v>47</v>
      </c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 t="s">
        <v>47</v>
      </c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 t="s">
        <v>47</v>
      </c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 t="s">
        <v>47</v>
      </c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 t="s">
        <v>47</v>
      </c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 t="s">
        <v>47</v>
      </c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1">
        <v>46</v>
      </c>
      <c r="MR43" s="1">
        <v>35</v>
      </c>
      <c r="MS43" s="1">
        <v>5</v>
      </c>
      <c r="MT43" s="1">
        <v>9</v>
      </c>
      <c r="MU43" s="1">
        <v>7</v>
      </c>
      <c r="MV43" s="1">
        <v>0</v>
      </c>
      <c r="MW43" s="1">
        <v>28</v>
      </c>
      <c r="MX43" s="1">
        <v>28</v>
      </c>
      <c r="MY43" s="1">
        <v>0</v>
      </c>
      <c r="MZ43" s="1">
        <v>83</v>
      </c>
      <c r="NA43" s="1">
        <v>70</v>
      </c>
      <c r="NB43" s="1">
        <v>5</v>
      </c>
      <c r="NC43" s="1">
        <f t="shared" si="0"/>
        <v>75</v>
      </c>
      <c r="ND43" s="4">
        <f t="shared" si="1"/>
        <v>0.90361445783132532</v>
      </c>
    </row>
    <row r="44" spans="1:368" x14ac:dyDescent="0.3">
      <c r="A44" t="s">
        <v>128</v>
      </c>
      <c r="B44" t="s">
        <v>129</v>
      </c>
      <c r="C44" s="1">
        <v>2</v>
      </c>
      <c r="D44" s="1">
        <v>9</v>
      </c>
      <c r="E44" s="1">
        <v>8</v>
      </c>
      <c r="F44" s="1">
        <v>0</v>
      </c>
      <c r="G44" s="1">
        <v>2</v>
      </c>
      <c r="H44" s="1">
        <v>2</v>
      </c>
      <c r="I44" s="1">
        <v>0</v>
      </c>
      <c r="J44" s="1">
        <v>0</v>
      </c>
      <c r="K44" s="1">
        <v>0</v>
      </c>
      <c r="L44" s="1">
        <v>0</v>
      </c>
      <c r="M44" s="1">
        <v>11</v>
      </c>
      <c r="N44" s="1">
        <v>10</v>
      </c>
      <c r="O44" s="1">
        <v>0</v>
      </c>
      <c r="P44" s="1">
        <v>90.909000000000006</v>
      </c>
      <c r="Q44" s="1">
        <v>2</v>
      </c>
      <c r="R44" s="1">
        <v>2</v>
      </c>
      <c r="S44" s="1">
        <v>0</v>
      </c>
      <c r="T44" s="1">
        <v>2</v>
      </c>
      <c r="U44" s="1">
        <v>2</v>
      </c>
      <c r="V44" s="1">
        <v>0</v>
      </c>
      <c r="W44" s="1">
        <v>0</v>
      </c>
      <c r="X44" s="1">
        <v>0</v>
      </c>
      <c r="Y44" s="1">
        <v>0</v>
      </c>
      <c r="Z44" s="1">
        <v>4</v>
      </c>
      <c r="AA44" s="1">
        <v>4</v>
      </c>
      <c r="AB44" s="1">
        <v>0</v>
      </c>
      <c r="AC44" s="1">
        <v>100</v>
      </c>
      <c r="AD44" s="1">
        <v>11</v>
      </c>
      <c r="AE44" s="1">
        <v>10</v>
      </c>
      <c r="AF44" s="1">
        <v>0</v>
      </c>
      <c r="AG44" s="1">
        <v>3</v>
      </c>
      <c r="AH44" s="1">
        <v>3</v>
      </c>
      <c r="AI44" s="1">
        <v>0</v>
      </c>
      <c r="AJ44" s="1">
        <v>0</v>
      </c>
      <c r="AK44" s="1">
        <v>0</v>
      </c>
      <c r="AL44" s="1">
        <v>0</v>
      </c>
      <c r="AM44" s="1">
        <v>14</v>
      </c>
      <c r="AN44" s="1">
        <v>13</v>
      </c>
      <c r="AO44" s="1">
        <v>0</v>
      </c>
      <c r="AP44" s="1">
        <v>92.856999999999999</v>
      </c>
      <c r="AQ44" s="5" t="s">
        <v>47</v>
      </c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1">
        <v>6</v>
      </c>
      <c r="BE44" s="1">
        <v>3</v>
      </c>
      <c r="BF44" s="1">
        <v>3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6</v>
      </c>
      <c r="BN44" s="1">
        <v>3</v>
      </c>
      <c r="BO44" s="1">
        <v>3</v>
      </c>
      <c r="BP44" s="1">
        <v>100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16</v>
      </c>
      <c r="BX44" s="1">
        <v>2</v>
      </c>
      <c r="BY44" s="1">
        <v>0</v>
      </c>
      <c r="BZ44" s="1">
        <v>16</v>
      </c>
      <c r="CA44" s="1">
        <v>2</v>
      </c>
      <c r="CB44" s="1">
        <v>0</v>
      </c>
      <c r="CC44" s="1">
        <v>12.5</v>
      </c>
      <c r="CD44" s="5" t="s">
        <v>47</v>
      </c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1">
        <v>6</v>
      </c>
      <c r="CR44" s="1">
        <v>3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6</v>
      </c>
      <c r="DA44" s="1">
        <v>3</v>
      </c>
      <c r="DB44" s="1">
        <v>0</v>
      </c>
      <c r="DC44" s="1">
        <v>50</v>
      </c>
      <c r="DD44" s="1">
        <v>8</v>
      </c>
      <c r="DE44" s="1">
        <v>6</v>
      </c>
      <c r="DF44" s="1">
        <v>4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8</v>
      </c>
      <c r="DN44" s="1">
        <v>6</v>
      </c>
      <c r="DO44" s="1">
        <v>4</v>
      </c>
      <c r="DP44" s="1">
        <v>100</v>
      </c>
      <c r="DQ44" s="5" t="s">
        <v>47</v>
      </c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 t="s">
        <v>47</v>
      </c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 t="s">
        <v>47</v>
      </c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 t="s">
        <v>47</v>
      </c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 t="s">
        <v>47</v>
      </c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 t="s">
        <v>47</v>
      </c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 t="s">
        <v>47</v>
      </c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 t="s">
        <v>47</v>
      </c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 t="s">
        <v>47</v>
      </c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 t="s">
        <v>47</v>
      </c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 t="s">
        <v>47</v>
      </c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 t="s">
        <v>47</v>
      </c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 t="s">
        <v>47</v>
      </c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 t="s">
        <v>47</v>
      </c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 t="s">
        <v>47</v>
      </c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 t="s">
        <v>47</v>
      </c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 t="s">
        <v>47</v>
      </c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 t="s">
        <v>47</v>
      </c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1">
        <v>42</v>
      </c>
      <c r="MR44" s="1">
        <v>32</v>
      </c>
      <c r="MS44" s="1">
        <v>7</v>
      </c>
      <c r="MT44" s="1">
        <v>7</v>
      </c>
      <c r="MU44" s="1">
        <v>7</v>
      </c>
      <c r="MV44" s="1">
        <v>0</v>
      </c>
      <c r="MW44" s="1">
        <v>16</v>
      </c>
      <c r="MX44" s="1">
        <v>2</v>
      </c>
      <c r="MY44" s="1">
        <v>0</v>
      </c>
      <c r="MZ44" s="1">
        <v>65</v>
      </c>
      <c r="NA44" s="1">
        <v>41</v>
      </c>
      <c r="NB44" s="1">
        <v>7</v>
      </c>
      <c r="NC44" s="1">
        <f t="shared" si="0"/>
        <v>48</v>
      </c>
      <c r="ND44" s="4">
        <f t="shared" si="1"/>
        <v>0.7384615384615385</v>
      </c>
    </row>
    <row r="45" spans="1:368" x14ac:dyDescent="0.3">
      <c r="A45" t="s">
        <v>130</v>
      </c>
      <c r="B45" t="s">
        <v>131</v>
      </c>
      <c r="C45" s="1">
        <v>2</v>
      </c>
      <c r="D45" s="1">
        <v>10</v>
      </c>
      <c r="E45" s="1">
        <v>4</v>
      </c>
      <c r="F45" s="1">
        <v>0</v>
      </c>
      <c r="G45" s="1">
        <v>3</v>
      </c>
      <c r="H45" s="1">
        <v>2</v>
      </c>
      <c r="I45" s="1">
        <v>0</v>
      </c>
      <c r="J45" s="1">
        <v>0</v>
      </c>
      <c r="K45" s="1">
        <v>0</v>
      </c>
      <c r="L45" s="1">
        <v>0</v>
      </c>
      <c r="M45" s="1">
        <v>13</v>
      </c>
      <c r="N45" s="1">
        <v>6</v>
      </c>
      <c r="O45" s="1">
        <v>0</v>
      </c>
      <c r="P45" s="1">
        <v>46.154000000000003</v>
      </c>
      <c r="Q45" s="1">
        <v>8</v>
      </c>
      <c r="R45" s="1">
        <v>3</v>
      </c>
      <c r="S45" s="1">
        <v>0</v>
      </c>
      <c r="T45" s="1">
        <v>4</v>
      </c>
      <c r="U45" s="1">
        <v>3</v>
      </c>
      <c r="V45" s="1">
        <v>0</v>
      </c>
      <c r="W45" s="1">
        <v>0</v>
      </c>
      <c r="X45" s="1">
        <v>0</v>
      </c>
      <c r="Y45" s="1">
        <v>0</v>
      </c>
      <c r="Z45" s="1">
        <v>12</v>
      </c>
      <c r="AA45" s="1">
        <v>6</v>
      </c>
      <c r="AB45" s="1">
        <v>0</v>
      </c>
      <c r="AC45" s="1">
        <v>50</v>
      </c>
      <c r="AD45" s="1">
        <v>11</v>
      </c>
      <c r="AE45" s="1">
        <v>10</v>
      </c>
      <c r="AF45" s="1">
        <v>0</v>
      </c>
      <c r="AG45" s="1">
        <v>2</v>
      </c>
      <c r="AH45" s="1">
        <v>1</v>
      </c>
      <c r="AI45" s="1">
        <v>0</v>
      </c>
      <c r="AJ45" s="1">
        <v>0</v>
      </c>
      <c r="AK45" s="1">
        <v>0</v>
      </c>
      <c r="AL45" s="1">
        <v>0</v>
      </c>
      <c r="AM45" s="1">
        <v>13</v>
      </c>
      <c r="AN45" s="1">
        <v>11</v>
      </c>
      <c r="AO45" s="1">
        <v>0</v>
      </c>
      <c r="AP45" s="1">
        <v>84.614999999999995</v>
      </c>
      <c r="AQ45" s="5" t="s">
        <v>47</v>
      </c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1">
        <v>7</v>
      </c>
      <c r="BE45" s="1">
        <v>5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7</v>
      </c>
      <c r="BN45" s="1">
        <v>5</v>
      </c>
      <c r="BO45" s="1">
        <v>0</v>
      </c>
      <c r="BP45" s="1">
        <v>71.429000000000002</v>
      </c>
      <c r="BQ45" s="5" t="s">
        <v>47</v>
      </c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 t="s">
        <v>47</v>
      </c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1">
        <v>11</v>
      </c>
      <c r="CR45" s="1">
        <v>6</v>
      </c>
      <c r="CS45" s="1">
        <v>0</v>
      </c>
      <c r="CT45" s="1">
        <v>2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13</v>
      </c>
      <c r="DA45" s="1">
        <v>7</v>
      </c>
      <c r="DB45" s="1">
        <v>0</v>
      </c>
      <c r="DC45" s="1">
        <v>53.845999999999997</v>
      </c>
      <c r="DD45" s="5" t="s">
        <v>47</v>
      </c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 t="s">
        <v>47</v>
      </c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 t="s">
        <v>47</v>
      </c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 t="s">
        <v>47</v>
      </c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 t="s">
        <v>47</v>
      </c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 t="s">
        <v>47</v>
      </c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 t="s">
        <v>47</v>
      </c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1">
        <v>0</v>
      </c>
      <c r="GR45" s="1">
        <v>0</v>
      </c>
      <c r="GS45" s="1">
        <v>0</v>
      </c>
      <c r="GT45" s="1">
        <v>0</v>
      </c>
      <c r="GU45" s="1">
        <v>0</v>
      </c>
      <c r="GV45" s="1">
        <v>0</v>
      </c>
      <c r="GW45" s="1">
        <v>14</v>
      </c>
      <c r="GX45" s="1">
        <v>12</v>
      </c>
      <c r="GY45" s="1">
        <v>0</v>
      </c>
      <c r="GZ45" s="1">
        <v>14</v>
      </c>
      <c r="HA45" s="1">
        <v>12</v>
      </c>
      <c r="HB45" s="1">
        <v>0</v>
      </c>
      <c r="HC45" s="1">
        <v>85.713999999999999</v>
      </c>
      <c r="HD45" s="5" t="s">
        <v>47</v>
      </c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 t="s">
        <v>47</v>
      </c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 t="s">
        <v>47</v>
      </c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 t="s">
        <v>47</v>
      </c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 t="s">
        <v>47</v>
      </c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 t="s">
        <v>47</v>
      </c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 t="s">
        <v>47</v>
      </c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 t="s">
        <v>47</v>
      </c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 t="s">
        <v>47</v>
      </c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 t="s">
        <v>47</v>
      </c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 t="s">
        <v>47</v>
      </c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1">
        <v>47</v>
      </c>
      <c r="MR45" s="1">
        <v>28</v>
      </c>
      <c r="MS45" s="1">
        <v>0</v>
      </c>
      <c r="MT45" s="1">
        <v>11</v>
      </c>
      <c r="MU45" s="1">
        <v>7</v>
      </c>
      <c r="MV45" s="1">
        <v>0</v>
      </c>
      <c r="MW45" s="1">
        <v>14</v>
      </c>
      <c r="MX45" s="1">
        <v>12</v>
      </c>
      <c r="MY45" s="1">
        <v>0</v>
      </c>
      <c r="MZ45" s="1">
        <v>72</v>
      </c>
      <c r="NA45" s="1">
        <v>47</v>
      </c>
      <c r="NB45" s="1">
        <v>0</v>
      </c>
      <c r="NC45" s="1">
        <f t="shared" si="0"/>
        <v>47</v>
      </c>
      <c r="ND45" s="4">
        <f t="shared" si="1"/>
        <v>0.65277777777777779</v>
      </c>
    </row>
    <row r="46" spans="1:368" x14ac:dyDescent="0.3">
      <c r="A46" t="s">
        <v>132</v>
      </c>
      <c r="B46" t="s">
        <v>133</v>
      </c>
      <c r="C46" s="1">
        <v>2</v>
      </c>
      <c r="D46" s="1">
        <v>10</v>
      </c>
      <c r="E46" s="1">
        <v>8</v>
      </c>
      <c r="F46" s="1">
        <v>0</v>
      </c>
      <c r="G46" s="1">
        <v>4</v>
      </c>
      <c r="H46" s="1">
        <v>4</v>
      </c>
      <c r="I46" s="1">
        <v>0</v>
      </c>
      <c r="J46" s="1">
        <v>0</v>
      </c>
      <c r="K46" s="1">
        <v>0</v>
      </c>
      <c r="L46" s="1">
        <v>0</v>
      </c>
      <c r="M46" s="1">
        <v>14</v>
      </c>
      <c r="N46" s="1">
        <v>12</v>
      </c>
      <c r="O46" s="1">
        <v>0</v>
      </c>
      <c r="P46" s="1">
        <v>85.713999999999999</v>
      </c>
      <c r="Q46" s="1">
        <v>10</v>
      </c>
      <c r="R46" s="1">
        <v>7</v>
      </c>
      <c r="S46" s="1">
        <v>2</v>
      </c>
      <c r="T46" s="1">
        <v>3</v>
      </c>
      <c r="U46" s="1">
        <v>3</v>
      </c>
      <c r="V46" s="1">
        <v>0</v>
      </c>
      <c r="W46" s="1">
        <v>0</v>
      </c>
      <c r="X46" s="1">
        <v>0</v>
      </c>
      <c r="Y46" s="1">
        <v>0</v>
      </c>
      <c r="Z46" s="1">
        <v>13</v>
      </c>
      <c r="AA46" s="1">
        <v>10</v>
      </c>
      <c r="AB46" s="1">
        <v>2</v>
      </c>
      <c r="AC46" s="1">
        <v>90.909000000000006</v>
      </c>
      <c r="AD46" s="1">
        <v>8</v>
      </c>
      <c r="AE46" s="1">
        <v>6</v>
      </c>
      <c r="AF46" s="1">
        <v>1</v>
      </c>
      <c r="AG46" s="1">
        <v>3</v>
      </c>
      <c r="AH46" s="1">
        <v>3</v>
      </c>
      <c r="AI46" s="1">
        <v>0</v>
      </c>
      <c r="AJ46" s="1">
        <v>0</v>
      </c>
      <c r="AK46" s="1">
        <v>0</v>
      </c>
      <c r="AL46" s="1">
        <v>0</v>
      </c>
      <c r="AM46" s="1">
        <v>11</v>
      </c>
      <c r="AN46" s="1">
        <v>9</v>
      </c>
      <c r="AO46" s="1">
        <v>1</v>
      </c>
      <c r="AP46" s="1">
        <v>90</v>
      </c>
      <c r="AQ46" s="5" t="s">
        <v>47</v>
      </c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1">
        <v>6</v>
      </c>
      <c r="BE46" s="1">
        <v>3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6</v>
      </c>
      <c r="BN46" s="1">
        <v>3</v>
      </c>
      <c r="BO46" s="1">
        <v>0</v>
      </c>
      <c r="BP46" s="1">
        <v>50</v>
      </c>
      <c r="BQ46" s="5" t="s">
        <v>47</v>
      </c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 t="s">
        <v>47</v>
      </c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1">
        <v>12</v>
      </c>
      <c r="CR46" s="1">
        <v>7</v>
      </c>
      <c r="CS46" s="1">
        <v>0</v>
      </c>
      <c r="CT46" s="1">
        <v>3</v>
      </c>
      <c r="CU46" s="1">
        <v>2</v>
      </c>
      <c r="CV46" s="1">
        <v>1</v>
      </c>
      <c r="CW46" s="1">
        <v>0</v>
      </c>
      <c r="CX46" s="1">
        <v>0</v>
      </c>
      <c r="CY46" s="1">
        <v>0</v>
      </c>
      <c r="CZ46" s="1">
        <v>15</v>
      </c>
      <c r="DA46" s="1">
        <v>9</v>
      </c>
      <c r="DB46" s="1">
        <v>1</v>
      </c>
      <c r="DC46" s="1">
        <v>64.286000000000001</v>
      </c>
      <c r="DD46" s="1">
        <v>7</v>
      </c>
      <c r="DE46" s="1">
        <v>5</v>
      </c>
      <c r="DF46" s="1">
        <v>2</v>
      </c>
      <c r="DG46" s="1">
        <v>0</v>
      </c>
      <c r="DH46" s="1">
        <v>0</v>
      </c>
      <c r="DI46" s="1">
        <v>0</v>
      </c>
      <c r="DJ46" s="1">
        <v>0</v>
      </c>
      <c r="DK46" s="1">
        <v>0</v>
      </c>
      <c r="DL46" s="1">
        <v>0</v>
      </c>
      <c r="DM46" s="1">
        <v>7</v>
      </c>
      <c r="DN46" s="1">
        <v>5</v>
      </c>
      <c r="DO46" s="1">
        <v>2</v>
      </c>
      <c r="DP46" s="1">
        <v>100</v>
      </c>
      <c r="DQ46" s="5" t="s">
        <v>47</v>
      </c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 t="s">
        <v>47</v>
      </c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 t="s">
        <v>47</v>
      </c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 t="s">
        <v>47</v>
      </c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16</v>
      </c>
      <c r="FX46" s="1">
        <v>4</v>
      </c>
      <c r="FY46" s="1">
        <v>0</v>
      </c>
      <c r="FZ46" s="1">
        <v>16</v>
      </c>
      <c r="GA46" s="1">
        <v>4</v>
      </c>
      <c r="GB46" s="1">
        <v>0</v>
      </c>
      <c r="GC46" s="1">
        <v>25</v>
      </c>
      <c r="GD46" s="5" t="s">
        <v>47</v>
      </c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 t="s">
        <v>47</v>
      </c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 t="s">
        <v>47</v>
      </c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 t="s">
        <v>47</v>
      </c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 t="s">
        <v>47</v>
      </c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 t="s">
        <v>47</v>
      </c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 t="s">
        <v>47</v>
      </c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 t="s">
        <v>47</v>
      </c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 t="s">
        <v>47</v>
      </c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 t="s">
        <v>47</v>
      </c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 t="s">
        <v>47</v>
      </c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 t="s">
        <v>47</v>
      </c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 t="s">
        <v>47</v>
      </c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1">
        <v>53</v>
      </c>
      <c r="MR46" s="1">
        <v>36</v>
      </c>
      <c r="MS46" s="1">
        <v>5</v>
      </c>
      <c r="MT46" s="1">
        <v>13</v>
      </c>
      <c r="MU46" s="1">
        <v>12</v>
      </c>
      <c r="MV46" s="1">
        <v>1</v>
      </c>
      <c r="MW46" s="1">
        <v>16</v>
      </c>
      <c r="MX46" s="1">
        <v>4</v>
      </c>
      <c r="MY46" s="1">
        <v>0</v>
      </c>
      <c r="MZ46" s="1">
        <v>82</v>
      </c>
      <c r="NA46" s="1">
        <v>52</v>
      </c>
      <c r="NB46" s="1">
        <v>6</v>
      </c>
      <c r="NC46" s="1">
        <f t="shared" si="0"/>
        <v>58</v>
      </c>
      <c r="ND46" s="4">
        <f t="shared" si="1"/>
        <v>0.70731707317073167</v>
      </c>
    </row>
    <row r="47" spans="1:368" x14ac:dyDescent="0.3">
      <c r="A47" t="s">
        <v>134</v>
      </c>
      <c r="B47" t="s">
        <v>135</v>
      </c>
      <c r="C47" s="1">
        <v>2</v>
      </c>
      <c r="D47" s="1">
        <v>6</v>
      </c>
      <c r="E47" s="1">
        <v>3</v>
      </c>
      <c r="F47" s="1">
        <v>0</v>
      </c>
      <c r="G47" s="1">
        <v>3</v>
      </c>
      <c r="H47" s="1">
        <v>3</v>
      </c>
      <c r="I47" s="1">
        <v>0</v>
      </c>
      <c r="J47" s="1">
        <v>0</v>
      </c>
      <c r="K47" s="1">
        <v>0</v>
      </c>
      <c r="L47" s="1">
        <v>0</v>
      </c>
      <c r="M47" s="1">
        <v>9</v>
      </c>
      <c r="N47" s="1">
        <v>6</v>
      </c>
      <c r="O47" s="1">
        <v>0</v>
      </c>
      <c r="P47" s="1">
        <v>66.667000000000002</v>
      </c>
      <c r="Q47" s="1">
        <v>12</v>
      </c>
      <c r="R47" s="1">
        <v>6</v>
      </c>
      <c r="S47" s="1">
        <v>0</v>
      </c>
      <c r="T47" s="1">
        <v>2</v>
      </c>
      <c r="U47" s="1">
        <v>1</v>
      </c>
      <c r="V47" s="1">
        <v>0</v>
      </c>
      <c r="W47" s="1">
        <v>0</v>
      </c>
      <c r="X47" s="1">
        <v>0</v>
      </c>
      <c r="Y47" s="1">
        <v>0</v>
      </c>
      <c r="Z47" s="1">
        <v>14</v>
      </c>
      <c r="AA47" s="1">
        <v>7</v>
      </c>
      <c r="AB47" s="1">
        <v>0</v>
      </c>
      <c r="AC47" s="1">
        <v>50</v>
      </c>
      <c r="AD47" s="1">
        <v>10</v>
      </c>
      <c r="AE47" s="1">
        <v>6</v>
      </c>
      <c r="AF47" s="1">
        <v>0</v>
      </c>
      <c r="AG47" s="1">
        <v>3</v>
      </c>
      <c r="AH47" s="1">
        <v>3</v>
      </c>
      <c r="AI47" s="1">
        <v>0</v>
      </c>
      <c r="AJ47" s="1">
        <v>0</v>
      </c>
      <c r="AK47" s="1">
        <v>0</v>
      </c>
      <c r="AL47" s="1">
        <v>0</v>
      </c>
      <c r="AM47" s="1">
        <v>13</v>
      </c>
      <c r="AN47" s="1">
        <v>9</v>
      </c>
      <c r="AO47" s="1">
        <v>0</v>
      </c>
      <c r="AP47" s="1">
        <v>69.230999999999995</v>
      </c>
      <c r="AQ47" s="5" t="s">
        <v>47</v>
      </c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 t="s">
        <v>47</v>
      </c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 t="s">
        <v>47</v>
      </c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 t="s">
        <v>47</v>
      </c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1">
        <v>5</v>
      </c>
      <c r="CR47" s="1">
        <v>4</v>
      </c>
      <c r="CS47" s="1">
        <v>0</v>
      </c>
      <c r="CT47" s="1">
        <v>1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6</v>
      </c>
      <c r="DA47" s="1">
        <v>4</v>
      </c>
      <c r="DB47" s="1">
        <v>0</v>
      </c>
      <c r="DC47" s="1">
        <v>66.667000000000002</v>
      </c>
      <c r="DD47" s="5" t="s">
        <v>47</v>
      </c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1">
        <v>4</v>
      </c>
      <c r="DR47" s="1">
        <v>4</v>
      </c>
      <c r="DS47" s="1">
        <v>0</v>
      </c>
      <c r="DT47" s="1">
        <v>0</v>
      </c>
      <c r="DU47" s="1">
        <v>0</v>
      </c>
      <c r="DV47" s="1">
        <v>0</v>
      </c>
      <c r="DW47" s="1">
        <v>8</v>
      </c>
      <c r="DX47" s="1">
        <v>5</v>
      </c>
      <c r="DY47" s="1">
        <v>0</v>
      </c>
      <c r="DZ47" s="1">
        <v>12</v>
      </c>
      <c r="EA47" s="1">
        <v>9</v>
      </c>
      <c r="EB47" s="1">
        <v>0</v>
      </c>
      <c r="EC47" s="1">
        <v>75</v>
      </c>
      <c r="ED47" s="5" t="s">
        <v>47</v>
      </c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 t="s">
        <v>47</v>
      </c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 t="s">
        <v>47</v>
      </c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6</v>
      </c>
      <c r="FX47" s="1">
        <v>6</v>
      </c>
      <c r="FY47" s="1">
        <v>0</v>
      </c>
      <c r="FZ47" s="1">
        <v>6</v>
      </c>
      <c r="GA47" s="1">
        <v>6</v>
      </c>
      <c r="GB47" s="1">
        <v>0</v>
      </c>
      <c r="GC47" s="1">
        <v>100</v>
      </c>
      <c r="GD47" s="5" t="s">
        <v>47</v>
      </c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14</v>
      </c>
      <c r="GX47" s="1">
        <v>10</v>
      </c>
      <c r="GY47" s="1">
        <v>0</v>
      </c>
      <c r="GZ47" s="1">
        <v>14</v>
      </c>
      <c r="HA47" s="1">
        <v>10</v>
      </c>
      <c r="HB47" s="1">
        <v>0</v>
      </c>
      <c r="HC47" s="1">
        <v>71.429000000000002</v>
      </c>
      <c r="HD47" s="5" t="s">
        <v>47</v>
      </c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 t="s">
        <v>47</v>
      </c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 t="s">
        <v>47</v>
      </c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 t="s">
        <v>47</v>
      </c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 t="s">
        <v>47</v>
      </c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 t="s">
        <v>47</v>
      </c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 t="s">
        <v>47</v>
      </c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 t="s">
        <v>47</v>
      </c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 t="s">
        <v>47</v>
      </c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 t="s">
        <v>47</v>
      </c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 t="s">
        <v>47</v>
      </c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1">
        <v>37</v>
      </c>
      <c r="MR47" s="1">
        <v>23</v>
      </c>
      <c r="MS47" s="1">
        <v>0</v>
      </c>
      <c r="MT47" s="1">
        <v>9</v>
      </c>
      <c r="MU47" s="1">
        <v>7</v>
      </c>
      <c r="MV47" s="1">
        <v>0</v>
      </c>
      <c r="MW47" s="1">
        <v>28</v>
      </c>
      <c r="MX47" s="1">
        <v>21</v>
      </c>
      <c r="MY47" s="1">
        <v>0</v>
      </c>
      <c r="MZ47" s="1">
        <v>74</v>
      </c>
      <c r="NA47" s="1">
        <v>51</v>
      </c>
      <c r="NB47" s="1">
        <v>0</v>
      </c>
      <c r="NC47" s="1">
        <f t="shared" si="0"/>
        <v>51</v>
      </c>
      <c r="ND47" s="4">
        <f t="shared" si="1"/>
        <v>0.68918918918918914</v>
      </c>
    </row>
    <row r="48" spans="1:368" x14ac:dyDescent="0.3">
      <c r="A48" t="s">
        <v>136</v>
      </c>
      <c r="B48" t="s">
        <v>137</v>
      </c>
      <c r="C48" s="1">
        <v>2</v>
      </c>
      <c r="D48" s="1">
        <v>9</v>
      </c>
      <c r="E48" s="1">
        <v>5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9</v>
      </c>
      <c r="N48" s="1">
        <v>5</v>
      </c>
      <c r="O48" s="1">
        <v>0</v>
      </c>
      <c r="P48" s="1">
        <v>55.555999999999997</v>
      </c>
      <c r="Q48" s="1">
        <v>2</v>
      </c>
      <c r="R48" s="1">
        <v>2</v>
      </c>
      <c r="S48" s="1">
        <v>0</v>
      </c>
      <c r="T48" s="1">
        <v>4</v>
      </c>
      <c r="U48" s="1">
        <v>4</v>
      </c>
      <c r="V48" s="1">
        <v>0</v>
      </c>
      <c r="W48" s="1">
        <v>0</v>
      </c>
      <c r="X48" s="1">
        <v>0</v>
      </c>
      <c r="Y48" s="1">
        <v>0</v>
      </c>
      <c r="Z48" s="1">
        <v>6</v>
      </c>
      <c r="AA48" s="1">
        <v>6</v>
      </c>
      <c r="AB48" s="1">
        <v>0</v>
      </c>
      <c r="AC48" s="1">
        <v>100</v>
      </c>
      <c r="AD48" s="1">
        <v>11</v>
      </c>
      <c r="AE48" s="1">
        <v>9</v>
      </c>
      <c r="AF48" s="1">
        <v>0</v>
      </c>
      <c r="AG48" s="1">
        <v>4</v>
      </c>
      <c r="AH48" s="1">
        <v>4</v>
      </c>
      <c r="AI48" s="1">
        <v>0</v>
      </c>
      <c r="AJ48" s="1">
        <v>0</v>
      </c>
      <c r="AK48" s="1">
        <v>0</v>
      </c>
      <c r="AL48" s="1">
        <v>0</v>
      </c>
      <c r="AM48" s="1">
        <v>15</v>
      </c>
      <c r="AN48" s="1">
        <v>13</v>
      </c>
      <c r="AO48" s="1">
        <v>0</v>
      </c>
      <c r="AP48" s="1">
        <v>86.667000000000002</v>
      </c>
      <c r="AQ48" s="5" t="s">
        <v>47</v>
      </c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 t="s">
        <v>47</v>
      </c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 t="s">
        <v>47</v>
      </c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 t="s">
        <v>47</v>
      </c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1">
        <v>6</v>
      </c>
      <c r="CR48" s="1">
        <v>6</v>
      </c>
      <c r="CS48" s="1">
        <v>0</v>
      </c>
      <c r="CT48" s="1">
        <v>3</v>
      </c>
      <c r="CU48" s="1">
        <v>3</v>
      </c>
      <c r="CV48" s="1">
        <v>0</v>
      </c>
      <c r="CW48" s="1">
        <v>0</v>
      </c>
      <c r="CX48" s="1">
        <v>0</v>
      </c>
      <c r="CY48" s="1">
        <v>0</v>
      </c>
      <c r="CZ48" s="1">
        <v>9</v>
      </c>
      <c r="DA48" s="1">
        <v>9</v>
      </c>
      <c r="DB48" s="1">
        <v>0</v>
      </c>
      <c r="DC48" s="1">
        <v>100</v>
      </c>
      <c r="DD48" s="5" t="s">
        <v>47</v>
      </c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1">
        <v>4</v>
      </c>
      <c r="DR48" s="1">
        <v>3</v>
      </c>
      <c r="DS48" s="1">
        <v>0</v>
      </c>
      <c r="DT48" s="1">
        <v>0</v>
      </c>
      <c r="DU48" s="1">
        <v>0</v>
      </c>
      <c r="DV48" s="1">
        <v>0</v>
      </c>
      <c r="DW48" s="1">
        <v>7</v>
      </c>
      <c r="DX48" s="1">
        <v>7</v>
      </c>
      <c r="DY48" s="1">
        <v>0</v>
      </c>
      <c r="DZ48" s="1">
        <v>11</v>
      </c>
      <c r="EA48" s="1">
        <v>10</v>
      </c>
      <c r="EB48" s="1">
        <v>0</v>
      </c>
      <c r="EC48" s="1">
        <v>90.909000000000006</v>
      </c>
      <c r="ED48" s="5" t="s">
        <v>47</v>
      </c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 t="s">
        <v>47</v>
      </c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1">
        <v>7</v>
      </c>
      <c r="FE48" s="1">
        <v>5</v>
      </c>
      <c r="FF48" s="1">
        <v>0</v>
      </c>
      <c r="FG48" s="1">
        <v>0</v>
      </c>
      <c r="FH48" s="1">
        <v>0</v>
      </c>
      <c r="FI48" s="1">
        <v>0</v>
      </c>
      <c r="FJ48" s="1">
        <v>1</v>
      </c>
      <c r="FK48" s="1">
        <v>0</v>
      </c>
      <c r="FL48" s="1">
        <v>0</v>
      </c>
      <c r="FM48" s="1">
        <v>8</v>
      </c>
      <c r="FN48" s="1">
        <v>5</v>
      </c>
      <c r="FO48" s="1">
        <v>0</v>
      </c>
      <c r="FP48" s="1">
        <v>62.5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6</v>
      </c>
      <c r="FX48" s="1">
        <v>6</v>
      </c>
      <c r="FY48" s="1">
        <v>0</v>
      </c>
      <c r="FZ48" s="1">
        <v>6</v>
      </c>
      <c r="GA48" s="1">
        <v>6</v>
      </c>
      <c r="GB48" s="1">
        <v>0</v>
      </c>
      <c r="GC48" s="1">
        <v>100</v>
      </c>
      <c r="GD48" s="5" t="s">
        <v>47</v>
      </c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 t="s">
        <v>47</v>
      </c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 t="s">
        <v>47</v>
      </c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 t="s">
        <v>47</v>
      </c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 t="s">
        <v>47</v>
      </c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 t="s">
        <v>47</v>
      </c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 t="s">
        <v>47</v>
      </c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 t="s">
        <v>47</v>
      </c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 t="s">
        <v>47</v>
      </c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 t="s">
        <v>47</v>
      </c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 t="s">
        <v>47</v>
      </c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 t="s">
        <v>47</v>
      </c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 t="s">
        <v>47</v>
      </c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1">
        <v>39</v>
      </c>
      <c r="MR48" s="1">
        <v>30</v>
      </c>
      <c r="MS48" s="1">
        <v>0</v>
      </c>
      <c r="MT48" s="1">
        <v>11</v>
      </c>
      <c r="MU48" s="1">
        <v>11</v>
      </c>
      <c r="MV48" s="1">
        <v>0</v>
      </c>
      <c r="MW48" s="1">
        <v>14</v>
      </c>
      <c r="MX48" s="1">
        <v>13</v>
      </c>
      <c r="MY48" s="1">
        <v>0</v>
      </c>
      <c r="MZ48" s="1">
        <v>64</v>
      </c>
      <c r="NA48" s="1">
        <v>54</v>
      </c>
      <c r="NB48" s="1">
        <v>0</v>
      </c>
      <c r="NC48" s="1">
        <f t="shared" si="0"/>
        <v>54</v>
      </c>
      <c r="ND48" s="4">
        <f t="shared" si="1"/>
        <v>0.84375</v>
      </c>
    </row>
    <row r="49" spans="1:368" x14ac:dyDescent="0.3">
      <c r="A49" t="s">
        <v>138</v>
      </c>
      <c r="B49" t="s">
        <v>139</v>
      </c>
      <c r="C49" s="1">
        <v>2</v>
      </c>
      <c r="D49" s="1">
        <v>8</v>
      </c>
      <c r="E49" s="1">
        <v>7</v>
      </c>
      <c r="F49" s="1">
        <v>0</v>
      </c>
      <c r="G49" s="1">
        <v>4</v>
      </c>
      <c r="H49" s="1">
        <v>3</v>
      </c>
      <c r="I49" s="1">
        <v>0</v>
      </c>
      <c r="J49" s="1">
        <v>0</v>
      </c>
      <c r="K49" s="1">
        <v>0</v>
      </c>
      <c r="L49" s="1">
        <v>0</v>
      </c>
      <c r="M49" s="1">
        <v>12</v>
      </c>
      <c r="N49" s="1">
        <v>10</v>
      </c>
      <c r="O49" s="1">
        <v>0</v>
      </c>
      <c r="P49" s="1">
        <v>83.332999999999998</v>
      </c>
      <c r="Q49" s="1">
        <v>9</v>
      </c>
      <c r="R49" s="1">
        <v>7</v>
      </c>
      <c r="S49" s="1">
        <v>0</v>
      </c>
      <c r="T49" s="1">
        <v>4</v>
      </c>
      <c r="U49" s="1">
        <v>4</v>
      </c>
      <c r="V49" s="1">
        <v>0</v>
      </c>
      <c r="W49" s="1">
        <v>0</v>
      </c>
      <c r="X49" s="1">
        <v>0</v>
      </c>
      <c r="Y49" s="1">
        <v>0</v>
      </c>
      <c r="Z49" s="1">
        <v>13</v>
      </c>
      <c r="AA49" s="1">
        <v>11</v>
      </c>
      <c r="AB49" s="1">
        <v>0</v>
      </c>
      <c r="AC49" s="1">
        <v>84.614999999999995</v>
      </c>
      <c r="AD49" s="1">
        <v>9</v>
      </c>
      <c r="AE49" s="1">
        <v>7</v>
      </c>
      <c r="AF49" s="1">
        <v>0</v>
      </c>
      <c r="AG49" s="1">
        <v>3</v>
      </c>
      <c r="AH49" s="1">
        <v>2</v>
      </c>
      <c r="AI49" s="1">
        <v>0</v>
      </c>
      <c r="AJ49" s="1">
        <v>0</v>
      </c>
      <c r="AK49" s="1">
        <v>0</v>
      </c>
      <c r="AL49" s="1">
        <v>0</v>
      </c>
      <c r="AM49" s="1">
        <v>12</v>
      </c>
      <c r="AN49" s="1">
        <v>9</v>
      </c>
      <c r="AO49" s="1">
        <v>0</v>
      </c>
      <c r="AP49" s="1">
        <v>75</v>
      </c>
      <c r="AQ49" s="5" t="s">
        <v>47</v>
      </c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1">
        <v>7</v>
      </c>
      <c r="BE49" s="1">
        <v>6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7</v>
      </c>
      <c r="BN49" s="1">
        <v>6</v>
      </c>
      <c r="BO49" s="1">
        <v>0</v>
      </c>
      <c r="BP49" s="1">
        <v>85.713999999999999</v>
      </c>
      <c r="BQ49" s="5" t="s">
        <v>47</v>
      </c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 t="s">
        <v>47</v>
      </c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1">
        <v>12</v>
      </c>
      <c r="CR49" s="1">
        <v>11</v>
      </c>
      <c r="CS49" s="1">
        <v>0</v>
      </c>
      <c r="CT49" s="1">
        <v>2</v>
      </c>
      <c r="CU49" s="1">
        <v>2</v>
      </c>
      <c r="CV49" s="1">
        <v>0</v>
      </c>
      <c r="CW49" s="1">
        <v>0</v>
      </c>
      <c r="CX49" s="1">
        <v>0</v>
      </c>
      <c r="CY49" s="1">
        <v>0</v>
      </c>
      <c r="CZ49" s="1">
        <v>14</v>
      </c>
      <c r="DA49" s="1">
        <v>13</v>
      </c>
      <c r="DB49" s="1">
        <v>0</v>
      </c>
      <c r="DC49" s="1">
        <v>92.856999999999999</v>
      </c>
      <c r="DD49" s="1">
        <v>7</v>
      </c>
      <c r="DE49" s="1">
        <v>5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  <c r="DK49" s="1">
        <v>0</v>
      </c>
      <c r="DL49" s="1">
        <v>0</v>
      </c>
      <c r="DM49" s="1">
        <v>7</v>
      </c>
      <c r="DN49" s="1">
        <v>5</v>
      </c>
      <c r="DO49" s="1">
        <v>0</v>
      </c>
      <c r="DP49" s="1">
        <v>71.429000000000002</v>
      </c>
      <c r="DQ49" s="5" t="s">
        <v>47</v>
      </c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 t="s">
        <v>47</v>
      </c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 t="s">
        <v>47</v>
      </c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 t="s">
        <v>47</v>
      </c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 t="s">
        <v>47</v>
      </c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 t="s">
        <v>47</v>
      </c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 t="s">
        <v>47</v>
      </c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 t="s">
        <v>47</v>
      </c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 t="s">
        <v>47</v>
      </c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 t="s">
        <v>47</v>
      </c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 t="s">
        <v>47</v>
      </c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 t="s">
        <v>47</v>
      </c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 t="s">
        <v>47</v>
      </c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 t="s">
        <v>47</v>
      </c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 t="s">
        <v>47</v>
      </c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 t="s">
        <v>47</v>
      </c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 t="s">
        <v>47</v>
      </c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 t="s">
        <v>47</v>
      </c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1">
        <v>52</v>
      </c>
      <c r="MR49" s="1">
        <v>43</v>
      </c>
      <c r="MS49" s="1">
        <v>0</v>
      </c>
      <c r="MT49" s="1">
        <v>13</v>
      </c>
      <c r="MU49" s="1">
        <v>11</v>
      </c>
      <c r="MV49" s="1">
        <v>0</v>
      </c>
      <c r="MW49" s="1">
        <v>0</v>
      </c>
      <c r="MX49" s="1">
        <v>0</v>
      </c>
      <c r="MY49" s="1">
        <v>0</v>
      </c>
      <c r="MZ49" s="1">
        <v>65</v>
      </c>
      <c r="NA49" s="1">
        <v>54</v>
      </c>
      <c r="NB49" s="1">
        <v>0</v>
      </c>
      <c r="NC49" s="1">
        <f t="shared" si="0"/>
        <v>54</v>
      </c>
      <c r="ND49" s="4">
        <f t="shared" si="1"/>
        <v>0.83076923076923082</v>
      </c>
    </row>
    <row r="50" spans="1:368" x14ac:dyDescent="0.3">
      <c r="A50" t="s">
        <v>140</v>
      </c>
      <c r="B50" t="s">
        <v>141</v>
      </c>
      <c r="C50" s="1">
        <v>2</v>
      </c>
      <c r="D50" s="1">
        <v>9</v>
      </c>
      <c r="E50" s="1">
        <v>4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9</v>
      </c>
      <c r="N50" s="1">
        <v>4</v>
      </c>
      <c r="O50" s="1">
        <v>0</v>
      </c>
      <c r="P50" s="1">
        <v>44.444000000000003</v>
      </c>
      <c r="Q50" s="1">
        <v>2</v>
      </c>
      <c r="R50" s="1">
        <v>0</v>
      </c>
      <c r="S50" s="1">
        <v>0</v>
      </c>
      <c r="T50" s="1">
        <v>4</v>
      </c>
      <c r="U50" s="1">
        <v>4</v>
      </c>
      <c r="V50" s="1">
        <v>0</v>
      </c>
      <c r="W50" s="1">
        <v>0</v>
      </c>
      <c r="X50" s="1">
        <v>0</v>
      </c>
      <c r="Y50" s="1">
        <v>0</v>
      </c>
      <c r="Z50" s="1">
        <v>6</v>
      </c>
      <c r="AA50" s="1">
        <v>4</v>
      </c>
      <c r="AB50" s="1">
        <v>0</v>
      </c>
      <c r="AC50" s="1">
        <v>66.667000000000002</v>
      </c>
      <c r="AD50" s="1">
        <v>11</v>
      </c>
      <c r="AE50" s="1">
        <v>6</v>
      </c>
      <c r="AF50" s="1">
        <v>0</v>
      </c>
      <c r="AG50" s="1">
        <v>4</v>
      </c>
      <c r="AH50" s="1">
        <v>2</v>
      </c>
      <c r="AI50" s="1">
        <v>0</v>
      </c>
      <c r="AJ50" s="1">
        <v>0</v>
      </c>
      <c r="AK50" s="1">
        <v>0</v>
      </c>
      <c r="AL50" s="1">
        <v>0</v>
      </c>
      <c r="AM50" s="1">
        <v>15</v>
      </c>
      <c r="AN50" s="1">
        <v>8</v>
      </c>
      <c r="AO50" s="1">
        <v>0</v>
      </c>
      <c r="AP50" s="1">
        <v>53.332999999999998</v>
      </c>
      <c r="AQ50" s="5" t="s">
        <v>47</v>
      </c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1">
        <v>6</v>
      </c>
      <c r="BE50" s="1">
        <v>3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6</v>
      </c>
      <c r="BN50" s="1">
        <v>3</v>
      </c>
      <c r="BO50" s="1">
        <v>0</v>
      </c>
      <c r="BP50" s="1">
        <v>50</v>
      </c>
      <c r="BQ50" s="5" t="s">
        <v>47</v>
      </c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 t="s">
        <v>47</v>
      </c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1">
        <v>6</v>
      </c>
      <c r="CR50" s="1">
        <v>2</v>
      </c>
      <c r="CS50" s="1">
        <v>0</v>
      </c>
      <c r="CT50" s="1">
        <v>3</v>
      </c>
      <c r="CU50" s="1">
        <v>3</v>
      </c>
      <c r="CV50" s="1">
        <v>0</v>
      </c>
      <c r="CW50" s="1">
        <v>0</v>
      </c>
      <c r="CX50" s="1">
        <v>0</v>
      </c>
      <c r="CY50" s="1">
        <v>0</v>
      </c>
      <c r="CZ50" s="1">
        <v>9</v>
      </c>
      <c r="DA50" s="1">
        <v>5</v>
      </c>
      <c r="DB50" s="1">
        <v>0</v>
      </c>
      <c r="DC50" s="1">
        <v>55.555999999999997</v>
      </c>
      <c r="DD50" s="1">
        <v>8</v>
      </c>
      <c r="DE50" s="1">
        <v>0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  <c r="DK50" s="1">
        <v>0</v>
      </c>
      <c r="DL50" s="1">
        <v>0</v>
      </c>
      <c r="DM50" s="1">
        <v>8</v>
      </c>
      <c r="DN50" s="1">
        <v>0</v>
      </c>
      <c r="DO50" s="1">
        <v>0</v>
      </c>
      <c r="DP50" s="1">
        <v>0</v>
      </c>
      <c r="DQ50" s="5" t="s">
        <v>47</v>
      </c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 t="s">
        <v>47</v>
      </c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 t="s">
        <v>47</v>
      </c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 t="s">
        <v>47</v>
      </c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16</v>
      </c>
      <c r="FX50" s="1">
        <v>8</v>
      </c>
      <c r="FY50" s="1">
        <v>0</v>
      </c>
      <c r="FZ50" s="1">
        <v>16</v>
      </c>
      <c r="GA50" s="1">
        <v>8</v>
      </c>
      <c r="GB50" s="1">
        <v>0</v>
      </c>
      <c r="GC50" s="1">
        <v>50</v>
      </c>
      <c r="GD50" s="5" t="s">
        <v>47</v>
      </c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 t="s">
        <v>47</v>
      </c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 t="s">
        <v>47</v>
      </c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 t="s">
        <v>47</v>
      </c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 t="s">
        <v>47</v>
      </c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 t="s">
        <v>47</v>
      </c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 t="s">
        <v>47</v>
      </c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 t="s">
        <v>47</v>
      </c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 t="s">
        <v>47</v>
      </c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 t="s">
        <v>47</v>
      </c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 t="s">
        <v>47</v>
      </c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 t="s">
        <v>47</v>
      </c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 t="s">
        <v>47</v>
      </c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1">
        <v>42</v>
      </c>
      <c r="MR50" s="1">
        <v>15</v>
      </c>
      <c r="MS50" s="1">
        <v>0</v>
      </c>
      <c r="MT50" s="1">
        <v>11</v>
      </c>
      <c r="MU50" s="1">
        <v>9</v>
      </c>
      <c r="MV50" s="1">
        <v>0</v>
      </c>
      <c r="MW50" s="1">
        <v>16</v>
      </c>
      <c r="MX50" s="1">
        <v>8</v>
      </c>
      <c r="MY50" s="1">
        <v>0</v>
      </c>
      <c r="MZ50" s="1">
        <v>69</v>
      </c>
      <c r="NA50" s="1">
        <v>32</v>
      </c>
      <c r="NB50" s="1">
        <v>0</v>
      </c>
      <c r="NC50" s="1">
        <f t="shared" si="0"/>
        <v>32</v>
      </c>
      <c r="ND50" s="4">
        <f t="shared" si="1"/>
        <v>0.46376811594202899</v>
      </c>
    </row>
    <row r="51" spans="1:368" x14ac:dyDescent="0.3">
      <c r="A51" t="s">
        <v>142</v>
      </c>
      <c r="B51" t="s">
        <v>143</v>
      </c>
      <c r="C51" s="1">
        <v>2</v>
      </c>
      <c r="D51" s="1">
        <v>10</v>
      </c>
      <c r="E51" s="1">
        <v>10</v>
      </c>
      <c r="F51" s="1">
        <v>0</v>
      </c>
      <c r="G51" s="1">
        <v>4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14</v>
      </c>
      <c r="N51" s="1">
        <v>14</v>
      </c>
      <c r="O51" s="1">
        <v>0</v>
      </c>
      <c r="P51" s="1">
        <v>100</v>
      </c>
      <c r="Q51" s="1">
        <v>10</v>
      </c>
      <c r="R51" s="1">
        <v>9</v>
      </c>
      <c r="S51" s="1">
        <v>0</v>
      </c>
      <c r="T51" s="1">
        <v>2</v>
      </c>
      <c r="U51" s="1">
        <v>2</v>
      </c>
      <c r="V51" s="1">
        <v>0</v>
      </c>
      <c r="W51" s="1">
        <v>0</v>
      </c>
      <c r="X51" s="1">
        <v>0</v>
      </c>
      <c r="Y51" s="1">
        <v>0</v>
      </c>
      <c r="Z51" s="1">
        <v>12</v>
      </c>
      <c r="AA51" s="1">
        <v>11</v>
      </c>
      <c r="AB51" s="1">
        <v>0</v>
      </c>
      <c r="AC51" s="1">
        <v>91.667000000000002</v>
      </c>
      <c r="AD51" s="1">
        <v>10</v>
      </c>
      <c r="AE51" s="1">
        <v>9</v>
      </c>
      <c r="AF51" s="1">
        <v>0</v>
      </c>
      <c r="AG51" s="1">
        <v>4</v>
      </c>
      <c r="AH51" s="1">
        <v>4</v>
      </c>
      <c r="AI51" s="1">
        <v>0</v>
      </c>
      <c r="AJ51" s="1">
        <v>0</v>
      </c>
      <c r="AK51" s="1">
        <v>0</v>
      </c>
      <c r="AL51" s="1">
        <v>0</v>
      </c>
      <c r="AM51" s="1">
        <v>14</v>
      </c>
      <c r="AN51" s="1">
        <v>13</v>
      </c>
      <c r="AO51" s="1">
        <v>0</v>
      </c>
      <c r="AP51" s="1">
        <v>92.856999999999999</v>
      </c>
      <c r="AQ51" s="5" t="s">
        <v>47</v>
      </c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 t="s">
        <v>47</v>
      </c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 t="s">
        <v>47</v>
      </c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 t="s">
        <v>47</v>
      </c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 t="s">
        <v>47</v>
      </c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 t="s">
        <v>47</v>
      </c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 t="s">
        <v>47</v>
      </c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 t="s">
        <v>47</v>
      </c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 t="s">
        <v>47</v>
      </c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1">
        <v>2</v>
      </c>
      <c r="FE51" s="1">
        <v>2</v>
      </c>
      <c r="FF51" s="1">
        <v>0</v>
      </c>
      <c r="FG51" s="1">
        <v>0</v>
      </c>
      <c r="FH51" s="1">
        <v>0</v>
      </c>
      <c r="FI51" s="1">
        <v>0</v>
      </c>
      <c r="FJ51" s="1">
        <v>2</v>
      </c>
      <c r="FK51" s="1">
        <v>2</v>
      </c>
      <c r="FL51" s="1">
        <v>0</v>
      </c>
      <c r="FM51" s="1">
        <v>4</v>
      </c>
      <c r="FN51" s="1">
        <v>4</v>
      </c>
      <c r="FO51" s="1">
        <v>0</v>
      </c>
      <c r="FP51" s="1">
        <v>100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8</v>
      </c>
      <c r="FX51" s="1">
        <v>0</v>
      </c>
      <c r="FY51" s="1">
        <v>0</v>
      </c>
      <c r="FZ51" s="1">
        <v>8</v>
      </c>
      <c r="GA51" s="1">
        <v>0</v>
      </c>
      <c r="GB51" s="1">
        <v>0</v>
      </c>
      <c r="GC51" s="1">
        <v>0</v>
      </c>
      <c r="GD51" s="5" t="s">
        <v>47</v>
      </c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 t="s">
        <v>47</v>
      </c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 t="s">
        <v>47</v>
      </c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 t="s">
        <v>47</v>
      </c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 t="s">
        <v>47</v>
      </c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 t="s">
        <v>47</v>
      </c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 t="s">
        <v>47</v>
      </c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 t="s">
        <v>47</v>
      </c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 t="s">
        <v>47</v>
      </c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 t="s">
        <v>47</v>
      </c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 t="s">
        <v>47</v>
      </c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 t="s">
        <v>47</v>
      </c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 t="s">
        <v>47</v>
      </c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1">
        <v>32</v>
      </c>
      <c r="MR51" s="1">
        <v>30</v>
      </c>
      <c r="MS51" s="1">
        <v>0</v>
      </c>
      <c r="MT51" s="1">
        <v>10</v>
      </c>
      <c r="MU51" s="1">
        <v>10</v>
      </c>
      <c r="MV51" s="1">
        <v>0</v>
      </c>
      <c r="MW51" s="1">
        <v>10</v>
      </c>
      <c r="MX51" s="1">
        <v>2</v>
      </c>
      <c r="MY51" s="1">
        <v>0</v>
      </c>
      <c r="MZ51" s="1">
        <v>52</v>
      </c>
      <c r="NA51" s="1">
        <v>42</v>
      </c>
      <c r="NB51" s="1">
        <v>0</v>
      </c>
      <c r="NC51" s="1">
        <f t="shared" si="0"/>
        <v>42</v>
      </c>
      <c r="ND51" s="4">
        <f t="shared" si="1"/>
        <v>0.80769230769230771</v>
      </c>
    </row>
    <row r="52" spans="1:368" x14ac:dyDescent="0.3">
      <c r="A52" t="s">
        <v>144</v>
      </c>
      <c r="B52" t="s">
        <v>145</v>
      </c>
      <c r="C52" s="1">
        <v>2</v>
      </c>
      <c r="D52" s="1">
        <v>12</v>
      </c>
      <c r="E52" s="1">
        <v>3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12</v>
      </c>
      <c r="N52" s="1">
        <v>3</v>
      </c>
      <c r="O52" s="1">
        <v>0</v>
      </c>
      <c r="P52" s="1">
        <v>25</v>
      </c>
      <c r="Q52" s="1">
        <v>10</v>
      </c>
      <c r="R52" s="1">
        <v>0</v>
      </c>
      <c r="S52" s="1">
        <v>0</v>
      </c>
      <c r="T52" s="1">
        <v>3</v>
      </c>
      <c r="U52" s="1">
        <v>1</v>
      </c>
      <c r="V52" s="1">
        <v>0</v>
      </c>
      <c r="W52" s="1">
        <v>0</v>
      </c>
      <c r="X52" s="1">
        <v>0</v>
      </c>
      <c r="Y52" s="1">
        <v>0</v>
      </c>
      <c r="Z52" s="1">
        <v>13</v>
      </c>
      <c r="AA52" s="1">
        <v>1</v>
      </c>
      <c r="AB52" s="1">
        <v>0</v>
      </c>
      <c r="AC52" s="1">
        <v>7.6920000000000002</v>
      </c>
      <c r="AD52" s="1">
        <v>10</v>
      </c>
      <c r="AE52" s="1">
        <v>8</v>
      </c>
      <c r="AF52" s="1">
        <v>0</v>
      </c>
      <c r="AG52" s="1">
        <v>4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14</v>
      </c>
      <c r="AN52" s="1">
        <v>9</v>
      </c>
      <c r="AO52" s="1">
        <v>0</v>
      </c>
      <c r="AP52" s="1">
        <v>64.286000000000001</v>
      </c>
      <c r="AQ52" s="5" t="s">
        <v>47</v>
      </c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1">
        <v>6</v>
      </c>
      <c r="BE52" s="1">
        <v>2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6</v>
      </c>
      <c r="BN52" s="1">
        <v>2</v>
      </c>
      <c r="BO52" s="1">
        <v>0</v>
      </c>
      <c r="BP52" s="1">
        <v>33.332999999999998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12</v>
      </c>
      <c r="BX52" s="1">
        <v>10</v>
      </c>
      <c r="BY52" s="1">
        <v>0</v>
      </c>
      <c r="BZ52" s="1">
        <v>12</v>
      </c>
      <c r="CA52" s="1">
        <v>10</v>
      </c>
      <c r="CB52" s="1">
        <v>0</v>
      </c>
      <c r="CC52" s="1">
        <v>83.332999999999998</v>
      </c>
      <c r="CD52" s="5" t="s">
        <v>47</v>
      </c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1">
        <v>7</v>
      </c>
      <c r="CR52" s="1">
        <v>1</v>
      </c>
      <c r="CS52" s="1">
        <v>0</v>
      </c>
      <c r="CT52" s="1">
        <v>3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10</v>
      </c>
      <c r="DA52" s="1">
        <v>1</v>
      </c>
      <c r="DB52" s="1">
        <v>0</v>
      </c>
      <c r="DC52" s="1">
        <v>10</v>
      </c>
      <c r="DD52" s="5" t="s">
        <v>47</v>
      </c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 t="s">
        <v>47</v>
      </c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 t="s">
        <v>47</v>
      </c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 t="s">
        <v>47</v>
      </c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 t="s">
        <v>47</v>
      </c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 t="s">
        <v>47</v>
      </c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 t="s">
        <v>47</v>
      </c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1">
        <v>0</v>
      </c>
      <c r="GR52" s="1">
        <v>0</v>
      </c>
      <c r="GS52" s="1">
        <v>0</v>
      </c>
      <c r="GT52" s="1">
        <v>0</v>
      </c>
      <c r="GU52" s="1">
        <v>0</v>
      </c>
      <c r="GV52" s="1">
        <v>0</v>
      </c>
      <c r="GW52" s="1">
        <v>16</v>
      </c>
      <c r="GX52" s="1">
        <v>14</v>
      </c>
      <c r="GY52" s="1">
        <v>0</v>
      </c>
      <c r="GZ52" s="1">
        <v>16</v>
      </c>
      <c r="HA52" s="1">
        <v>14</v>
      </c>
      <c r="HB52" s="1">
        <v>0</v>
      </c>
      <c r="HC52" s="1">
        <v>87.5</v>
      </c>
      <c r="HD52" s="5" t="s">
        <v>47</v>
      </c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 t="s">
        <v>47</v>
      </c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 t="s">
        <v>47</v>
      </c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 t="s">
        <v>47</v>
      </c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 t="s">
        <v>47</v>
      </c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 t="s">
        <v>47</v>
      </c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 t="s">
        <v>47</v>
      </c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 t="s">
        <v>47</v>
      </c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 t="s">
        <v>47</v>
      </c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 t="s">
        <v>47</v>
      </c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 t="s">
        <v>47</v>
      </c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1">
        <v>45</v>
      </c>
      <c r="MR52" s="1">
        <v>14</v>
      </c>
      <c r="MS52" s="1">
        <v>0</v>
      </c>
      <c r="MT52" s="1">
        <v>10</v>
      </c>
      <c r="MU52" s="1">
        <v>2</v>
      </c>
      <c r="MV52" s="1">
        <v>0</v>
      </c>
      <c r="MW52" s="1">
        <v>28</v>
      </c>
      <c r="MX52" s="1">
        <v>24</v>
      </c>
      <c r="MY52" s="1">
        <v>0</v>
      </c>
      <c r="MZ52" s="1">
        <v>83</v>
      </c>
      <c r="NA52" s="1">
        <v>40</v>
      </c>
      <c r="NB52" s="1">
        <v>0</v>
      </c>
      <c r="NC52" s="1">
        <f t="shared" si="0"/>
        <v>40</v>
      </c>
      <c r="ND52" s="4">
        <f t="shared" si="1"/>
        <v>0.48192771084337349</v>
      </c>
    </row>
    <row r="53" spans="1:368" x14ac:dyDescent="0.3">
      <c r="A53" t="s">
        <v>146</v>
      </c>
      <c r="B53" t="s">
        <v>147</v>
      </c>
      <c r="C53" s="1">
        <v>2</v>
      </c>
      <c r="D53" s="1">
        <v>12</v>
      </c>
      <c r="E53" s="1">
        <v>1</v>
      </c>
      <c r="F53" s="1">
        <v>0</v>
      </c>
      <c r="G53" s="1">
        <v>4</v>
      </c>
      <c r="H53" s="1">
        <v>1</v>
      </c>
      <c r="I53" s="1">
        <v>0</v>
      </c>
      <c r="J53" s="1">
        <v>0</v>
      </c>
      <c r="K53" s="1">
        <v>0</v>
      </c>
      <c r="L53" s="1">
        <v>0</v>
      </c>
      <c r="M53" s="1">
        <v>16</v>
      </c>
      <c r="N53" s="1">
        <v>2</v>
      </c>
      <c r="O53" s="1">
        <v>0</v>
      </c>
      <c r="P53" s="1">
        <v>12.5</v>
      </c>
      <c r="Q53" s="1">
        <v>5</v>
      </c>
      <c r="R53" s="1">
        <v>2</v>
      </c>
      <c r="S53" s="1">
        <v>0</v>
      </c>
      <c r="T53" s="1">
        <v>3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8</v>
      </c>
      <c r="AA53" s="1">
        <v>2</v>
      </c>
      <c r="AB53" s="1">
        <v>0</v>
      </c>
      <c r="AC53" s="1">
        <v>25</v>
      </c>
      <c r="AD53" s="1">
        <v>8</v>
      </c>
      <c r="AE53" s="1">
        <v>1</v>
      </c>
      <c r="AF53" s="1">
        <v>0</v>
      </c>
      <c r="AG53" s="1">
        <v>4</v>
      </c>
      <c r="AH53" s="1">
        <v>1</v>
      </c>
      <c r="AI53" s="1">
        <v>0</v>
      </c>
      <c r="AJ53" s="1">
        <v>0</v>
      </c>
      <c r="AK53" s="1">
        <v>0</v>
      </c>
      <c r="AL53" s="1">
        <v>0</v>
      </c>
      <c r="AM53" s="1">
        <v>12</v>
      </c>
      <c r="AN53" s="1">
        <v>2</v>
      </c>
      <c r="AO53" s="1">
        <v>0</v>
      </c>
      <c r="AP53" s="1">
        <v>16.667000000000002</v>
      </c>
      <c r="AQ53" s="5" t="s">
        <v>47</v>
      </c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1">
        <v>7</v>
      </c>
      <c r="BE53" s="1">
        <v>1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7</v>
      </c>
      <c r="BN53" s="1">
        <v>1</v>
      </c>
      <c r="BO53" s="1">
        <v>0</v>
      </c>
      <c r="BP53" s="1">
        <v>14.286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12</v>
      </c>
      <c r="BX53" s="1">
        <v>0</v>
      </c>
      <c r="BY53" s="1">
        <v>0</v>
      </c>
      <c r="BZ53" s="1">
        <v>12</v>
      </c>
      <c r="CA53" s="1">
        <v>0</v>
      </c>
      <c r="CB53" s="1">
        <v>0</v>
      </c>
      <c r="CC53" s="1">
        <v>0</v>
      </c>
      <c r="CD53" s="1">
        <v>4</v>
      </c>
      <c r="CE53" s="1">
        <v>1</v>
      </c>
      <c r="CF53" s="1">
        <v>0</v>
      </c>
      <c r="CG53" s="1">
        <v>0</v>
      </c>
      <c r="CH53" s="1">
        <v>0</v>
      </c>
      <c r="CI53" s="1">
        <v>0</v>
      </c>
      <c r="CJ53" s="1">
        <v>8</v>
      </c>
      <c r="CK53" s="1">
        <v>0</v>
      </c>
      <c r="CL53" s="1">
        <v>0</v>
      </c>
      <c r="CM53" s="1">
        <v>12</v>
      </c>
      <c r="CN53" s="1">
        <v>1</v>
      </c>
      <c r="CO53" s="1">
        <v>0</v>
      </c>
      <c r="CP53" s="1">
        <v>8.3330000000000002</v>
      </c>
      <c r="CQ53" s="5" t="s">
        <v>47</v>
      </c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 t="s">
        <v>47</v>
      </c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 t="s">
        <v>47</v>
      </c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 t="s">
        <v>47</v>
      </c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 t="s">
        <v>47</v>
      </c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 t="s">
        <v>47</v>
      </c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 t="s">
        <v>47</v>
      </c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 t="s">
        <v>47</v>
      </c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 t="s">
        <v>47</v>
      </c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 t="s">
        <v>47</v>
      </c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 t="s">
        <v>47</v>
      </c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1">
        <v>10</v>
      </c>
      <c r="IE53" s="1">
        <v>7</v>
      </c>
      <c r="IF53" s="1">
        <v>0</v>
      </c>
      <c r="IG53" s="1">
        <v>0</v>
      </c>
      <c r="IH53" s="1">
        <v>0</v>
      </c>
      <c r="II53" s="1">
        <v>0</v>
      </c>
      <c r="IJ53" s="1">
        <v>0</v>
      </c>
      <c r="IK53" s="1">
        <v>0</v>
      </c>
      <c r="IL53" s="1">
        <v>0</v>
      </c>
      <c r="IM53" s="1">
        <v>10</v>
      </c>
      <c r="IN53" s="1">
        <v>7</v>
      </c>
      <c r="IO53" s="1">
        <v>0</v>
      </c>
      <c r="IP53" s="1">
        <v>70</v>
      </c>
      <c r="IQ53" s="5" t="s">
        <v>47</v>
      </c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 t="s">
        <v>47</v>
      </c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 t="s">
        <v>47</v>
      </c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 t="s">
        <v>47</v>
      </c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 t="s">
        <v>47</v>
      </c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 t="s">
        <v>47</v>
      </c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 t="s">
        <v>47</v>
      </c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 t="s">
        <v>47</v>
      </c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1">
        <v>46</v>
      </c>
      <c r="MR53" s="1">
        <v>13</v>
      </c>
      <c r="MS53" s="1">
        <v>0</v>
      </c>
      <c r="MT53" s="1">
        <v>11</v>
      </c>
      <c r="MU53" s="1">
        <v>2</v>
      </c>
      <c r="MV53" s="1">
        <v>0</v>
      </c>
      <c r="MW53" s="1">
        <v>20</v>
      </c>
      <c r="MX53" s="1">
        <v>0</v>
      </c>
      <c r="MY53" s="1">
        <v>0</v>
      </c>
      <c r="MZ53" s="1">
        <v>77</v>
      </c>
      <c r="NA53" s="1">
        <v>15</v>
      </c>
      <c r="NB53" s="1">
        <v>0</v>
      </c>
      <c r="NC53" s="1">
        <f t="shared" si="0"/>
        <v>15</v>
      </c>
      <c r="ND53" s="4">
        <f t="shared" si="1"/>
        <v>0.19480519480519481</v>
      </c>
    </row>
    <row r="54" spans="1:368" x14ac:dyDescent="0.3">
      <c r="A54" t="s">
        <v>148</v>
      </c>
      <c r="B54" t="s">
        <v>149</v>
      </c>
      <c r="C54" s="1">
        <v>2</v>
      </c>
      <c r="D54" s="1">
        <v>10</v>
      </c>
      <c r="E54" s="1">
        <v>7</v>
      </c>
      <c r="F54" s="1">
        <v>0</v>
      </c>
      <c r="G54" s="1">
        <v>2</v>
      </c>
      <c r="H54" s="1">
        <v>2</v>
      </c>
      <c r="I54" s="1">
        <v>0</v>
      </c>
      <c r="J54" s="1">
        <v>0</v>
      </c>
      <c r="K54" s="1">
        <v>0</v>
      </c>
      <c r="L54" s="1">
        <v>0</v>
      </c>
      <c r="M54" s="1">
        <v>12</v>
      </c>
      <c r="N54" s="1">
        <v>9</v>
      </c>
      <c r="O54" s="1">
        <v>0</v>
      </c>
      <c r="P54" s="1">
        <v>75</v>
      </c>
      <c r="Q54" s="1">
        <v>13</v>
      </c>
      <c r="R54" s="1">
        <v>10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13</v>
      </c>
      <c r="AA54" s="1">
        <v>10</v>
      </c>
      <c r="AB54" s="1">
        <v>0</v>
      </c>
      <c r="AC54" s="1">
        <v>76.923000000000002</v>
      </c>
      <c r="AD54" s="1">
        <v>11</v>
      </c>
      <c r="AE54" s="1">
        <v>9</v>
      </c>
      <c r="AF54" s="1">
        <v>0</v>
      </c>
      <c r="AG54" s="1">
        <v>2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13</v>
      </c>
      <c r="AN54" s="1">
        <v>10</v>
      </c>
      <c r="AO54" s="1">
        <v>0</v>
      </c>
      <c r="AP54" s="1">
        <v>76.923000000000002</v>
      </c>
      <c r="AQ54" s="5" t="s">
        <v>47</v>
      </c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 t="s">
        <v>47</v>
      </c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 t="s">
        <v>47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 t="s">
        <v>47</v>
      </c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1">
        <v>0</v>
      </c>
      <c r="CR54" s="1">
        <v>0</v>
      </c>
      <c r="CS54" s="1">
        <v>0</v>
      </c>
      <c r="CT54" s="1">
        <v>3</v>
      </c>
      <c r="CU54" s="1">
        <v>2</v>
      </c>
      <c r="CV54" s="1">
        <v>0</v>
      </c>
      <c r="CW54" s="1">
        <v>0</v>
      </c>
      <c r="CX54" s="1">
        <v>0</v>
      </c>
      <c r="CY54" s="1">
        <v>0</v>
      </c>
      <c r="CZ54" s="1">
        <v>3</v>
      </c>
      <c r="DA54" s="1">
        <v>2</v>
      </c>
      <c r="DB54" s="1">
        <v>0</v>
      </c>
      <c r="DC54" s="1">
        <v>66.667000000000002</v>
      </c>
      <c r="DD54" s="1">
        <v>9</v>
      </c>
      <c r="DE54" s="1">
        <v>2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9</v>
      </c>
      <c r="DN54" s="1">
        <v>2</v>
      </c>
      <c r="DO54" s="1">
        <v>0</v>
      </c>
      <c r="DP54" s="1">
        <v>22.222000000000001</v>
      </c>
      <c r="DQ54" s="1">
        <v>10</v>
      </c>
      <c r="DR54" s="1">
        <v>9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10</v>
      </c>
      <c r="EA54" s="1">
        <v>9</v>
      </c>
      <c r="EB54" s="1">
        <v>0</v>
      </c>
      <c r="EC54" s="1">
        <v>90</v>
      </c>
      <c r="ED54" s="5" t="s">
        <v>47</v>
      </c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 t="s">
        <v>47</v>
      </c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 t="s">
        <v>47</v>
      </c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8</v>
      </c>
      <c r="FX54" s="1">
        <v>8</v>
      </c>
      <c r="FY54" s="1">
        <v>0</v>
      </c>
      <c r="FZ54" s="1">
        <v>8</v>
      </c>
      <c r="GA54" s="1">
        <v>8</v>
      </c>
      <c r="GB54" s="1">
        <v>0</v>
      </c>
      <c r="GC54" s="1">
        <v>100</v>
      </c>
      <c r="GD54" s="5" t="s">
        <v>47</v>
      </c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 t="s">
        <v>47</v>
      </c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 t="s">
        <v>47</v>
      </c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 t="s">
        <v>47</v>
      </c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 t="s">
        <v>47</v>
      </c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 t="s">
        <v>47</v>
      </c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 t="s">
        <v>47</v>
      </c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 t="s">
        <v>47</v>
      </c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 t="s">
        <v>47</v>
      </c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 t="s">
        <v>47</v>
      </c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 t="s">
        <v>47</v>
      </c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 t="s">
        <v>47</v>
      </c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 t="s">
        <v>47</v>
      </c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1">
        <v>53</v>
      </c>
      <c r="MR54" s="1">
        <v>37</v>
      </c>
      <c r="MS54" s="1">
        <v>0</v>
      </c>
      <c r="MT54" s="1">
        <v>7</v>
      </c>
      <c r="MU54" s="1">
        <v>5</v>
      </c>
      <c r="MV54" s="1">
        <v>0</v>
      </c>
      <c r="MW54" s="1">
        <v>8</v>
      </c>
      <c r="MX54" s="1">
        <v>8</v>
      </c>
      <c r="MY54" s="1">
        <v>0</v>
      </c>
      <c r="MZ54" s="1">
        <v>68</v>
      </c>
      <c r="NA54" s="1">
        <v>50</v>
      </c>
      <c r="NB54" s="1">
        <v>0</v>
      </c>
      <c r="NC54" s="1">
        <f t="shared" si="0"/>
        <v>50</v>
      </c>
      <c r="ND54" s="4">
        <f t="shared" si="1"/>
        <v>0.73529411764705888</v>
      </c>
    </row>
    <row r="55" spans="1:368" x14ac:dyDescent="0.3">
      <c r="A55" t="s">
        <v>150</v>
      </c>
      <c r="B55" t="s">
        <v>151</v>
      </c>
      <c r="C55" s="1">
        <v>2</v>
      </c>
      <c r="D55" s="1">
        <v>10</v>
      </c>
      <c r="E55" s="1">
        <v>3</v>
      </c>
      <c r="F55" s="1">
        <v>0</v>
      </c>
      <c r="G55" s="1">
        <v>4</v>
      </c>
      <c r="H55" s="1">
        <v>4</v>
      </c>
      <c r="I55" s="1">
        <v>0</v>
      </c>
      <c r="J55" s="1">
        <v>0</v>
      </c>
      <c r="K55" s="1">
        <v>0</v>
      </c>
      <c r="L55" s="1">
        <v>0</v>
      </c>
      <c r="M55" s="1">
        <v>14</v>
      </c>
      <c r="N55" s="1">
        <v>7</v>
      </c>
      <c r="O55" s="1">
        <v>0</v>
      </c>
      <c r="P55" s="1">
        <v>50</v>
      </c>
      <c r="Q55" s="1">
        <v>2</v>
      </c>
      <c r="R55" s="1">
        <v>2</v>
      </c>
      <c r="S55" s="1">
        <v>0</v>
      </c>
      <c r="T55" s="1">
        <v>4</v>
      </c>
      <c r="U55" s="1">
        <v>3</v>
      </c>
      <c r="V55" s="1">
        <v>0</v>
      </c>
      <c r="W55" s="1">
        <v>0</v>
      </c>
      <c r="X55" s="1">
        <v>0</v>
      </c>
      <c r="Y55" s="1">
        <v>0</v>
      </c>
      <c r="Z55" s="1">
        <v>6</v>
      </c>
      <c r="AA55" s="1">
        <v>5</v>
      </c>
      <c r="AB55" s="1">
        <v>0</v>
      </c>
      <c r="AC55" s="1">
        <v>83.332999999999998</v>
      </c>
      <c r="AD55" s="1">
        <v>10</v>
      </c>
      <c r="AE55" s="1">
        <v>7</v>
      </c>
      <c r="AF55" s="1">
        <v>0</v>
      </c>
      <c r="AG55" s="1">
        <v>4</v>
      </c>
      <c r="AH55" s="1">
        <v>4</v>
      </c>
      <c r="AI55" s="1">
        <v>0</v>
      </c>
      <c r="AJ55" s="1">
        <v>0</v>
      </c>
      <c r="AK55" s="1">
        <v>0</v>
      </c>
      <c r="AL55" s="1">
        <v>0</v>
      </c>
      <c r="AM55" s="1">
        <v>14</v>
      </c>
      <c r="AN55" s="1">
        <v>11</v>
      </c>
      <c r="AO55" s="1">
        <v>0</v>
      </c>
      <c r="AP55" s="1">
        <v>78.570999999999998</v>
      </c>
      <c r="AQ55" s="5" t="s">
        <v>47</v>
      </c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 t="s">
        <v>47</v>
      </c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 t="s">
        <v>47</v>
      </c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 t="s">
        <v>47</v>
      </c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 t="s">
        <v>47</v>
      </c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 t="s">
        <v>47</v>
      </c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1">
        <v>10</v>
      </c>
      <c r="DR55" s="1">
        <v>8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10</v>
      </c>
      <c r="EA55" s="1">
        <v>8</v>
      </c>
      <c r="EB55" s="1">
        <v>0</v>
      </c>
      <c r="EC55" s="1">
        <v>80</v>
      </c>
      <c r="ED55" s="5" t="s">
        <v>47</v>
      </c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 t="s">
        <v>47</v>
      </c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1">
        <v>1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4</v>
      </c>
      <c r="FK55" s="1">
        <v>0</v>
      </c>
      <c r="FL55" s="1">
        <v>0</v>
      </c>
      <c r="FM55" s="1">
        <v>5</v>
      </c>
      <c r="FN55" s="1">
        <v>0</v>
      </c>
      <c r="FO55" s="1">
        <v>0</v>
      </c>
      <c r="FP55" s="1">
        <v>0</v>
      </c>
      <c r="FQ55" s="5" t="s">
        <v>47</v>
      </c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 t="s">
        <v>47</v>
      </c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 t="s">
        <v>47</v>
      </c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 t="s">
        <v>47</v>
      </c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 t="s">
        <v>47</v>
      </c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 t="s">
        <v>47</v>
      </c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 t="s">
        <v>47</v>
      </c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 t="s">
        <v>47</v>
      </c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1">
        <v>0</v>
      </c>
      <c r="JR55" s="1">
        <v>0</v>
      </c>
      <c r="JS55" s="1">
        <v>0</v>
      </c>
      <c r="JT55" s="1">
        <v>0</v>
      </c>
      <c r="JU55" s="1">
        <v>0</v>
      </c>
      <c r="JV55" s="1">
        <v>0</v>
      </c>
      <c r="JW55" s="1">
        <v>16</v>
      </c>
      <c r="JX55" s="1">
        <v>14</v>
      </c>
      <c r="JY55" s="1">
        <v>0</v>
      </c>
      <c r="JZ55" s="1">
        <v>16</v>
      </c>
      <c r="KA55" s="1">
        <v>14</v>
      </c>
      <c r="KB55" s="1">
        <v>0</v>
      </c>
      <c r="KC55" s="1">
        <v>87.5</v>
      </c>
      <c r="KD55" s="5" t="s">
        <v>47</v>
      </c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 t="s">
        <v>47</v>
      </c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 t="s">
        <v>47</v>
      </c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 t="s">
        <v>47</v>
      </c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 t="s">
        <v>47</v>
      </c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1">
        <v>33</v>
      </c>
      <c r="MR55" s="1">
        <v>20</v>
      </c>
      <c r="MS55" s="1">
        <v>0</v>
      </c>
      <c r="MT55" s="1">
        <v>12</v>
      </c>
      <c r="MU55" s="1">
        <v>11</v>
      </c>
      <c r="MV55" s="1">
        <v>0</v>
      </c>
      <c r="MW55" s="1">
        <v>20</v>
      </c>
      <c r="MX55" s="1">
        <v>14</v>
      </c>
      <c r="MY55" s="1">
        <v>0</v>
      </c>
      <c r="MZ55" s="1">
        <v>65</v>
      </c>
      <c r="NA55" s="1">
        <v>45</v>
      </c>
      <c r="NB55" s="1">
        <v>0</v>
      </c>
      <c r="NC55" s="1">
        <f t="shared" si="0"/>
        <v>45</v>
      </c>
      <c r="ND55" s="4">
        <f t="shared" si="1"/>
        <v>0.69230769230769229</v>
      </c>
    </row>
    <row r="56" spans="1:368" x14ac:dyDescent="0.3">
      <c r="A56" t="s">
        <v>152</v>
      </c>
      <c r="B56" t="s">
        <v>153</v>
      </c>
      <c r="C56" s="1">
        <v>2</v>
      </c>
      <c r="D56" s="1">
        <v>6</v>
      </c>
      <c r="E56" s="1">
        <v>3</v>
      </c>
      <c r="F56" s="1">
        <v>0</v>
      </c>
      <c r="G56" s="1">
        <v>2</v>
      </c>
      <c r="H56" s="1">
        <v>1</v>
      </c>
      <c r="I56" s="1">
        <v>0</v>
      </c>
      <c r="J56" s="1">
        <v>0</v>
      </c>
      <c r="K56" s="1">
        <v>0</v>
      </c>
      <c r="L56" s="1">
        <v>0</v>
      </c>
      <c r="M56" s="1">
        <v>8</v>
      </c>
      <c r="N56" s="1">
        <v>4</v>
      </c>
      <c r="O56" s="1">
        <v>0</v>
      </c>
      <c r="P56" s="1">
        <v>50</v>
      </c>
      <c r="Q56" s="1">
        <v>9</v>
      </c>
      <c r="R56" s="1">
        <v>5</v>
      </c>
      <c r="S56" s="1">
        <v>0</v>
      </c>
      <c r="T56" s="1">
        <v>3</v>
      </c>
      <c r="U56" s="1">
        <v>3</v>
      </c>
      <c r="V56" s="1">
        <v>0</v>
      </c>
      <c r="W56" s="1">
        <v>0</v>
      </c>
      <c r="X56" s="1">
        <v>0</v>
      </c>
      <c r="Y56" s="1">
        <v>0</v>
      </c>
      <c r="Z56" s="1">
        <v>12</v>
      </c>
      <c r="AA56" s="1">
        <v>8</v>
      </c>
      <c r="AB56" s="1">
        <v>0</v>
      </c>
      <c r="AC56" s="1">
        <v>66.667000000000002</v>
      </c>
      <c r="AD56" s="1">
        <v>11</v>
      </c>
      <c r="AE56" s="1">
        <v>9</v>
      </c>
      <c r="AF56" s="1">
        <v>0</v>
      </c>
      <c r="AG56" s="1">
        <v>3</v>
      </c>
      <c r="AH56" s="1">
        <v>3</v>
      </c>
      <c r="AI56" s="1">
        <v>0</v>
      </c>
      <c r="AJ56" s="1">
        <v>0</v>
      </c>
      <c r="AK56" s="1">
        <v>0</v>
      </c>
      <c r="AL56" s="1">
        <v>0</v>
      </c>
      <c r="AM56" s="1">
        <v>14</v>
      </c>
      <c r="AN56" s="1">
        <v>12</v>
      </c>
      <c r="AO56" s="1">
        <v>0</v>
      </c>
      <c r="AP56" s="1">
        <v>85.713999999999999</v>
      </c>
      <c r="AQ56" s="5" t="s">
        <v>47</v>
      </c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1">
        <v>5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5</v>
      </c>
      <c r="BN56" s="1">
        <v>0</v>
      </c>
      <c r="BO56" s="1">
        <v>0</v>
      </c>
      <c r="BP56" s="1">
        <v>0</v>
      </c>
      <c r="BQ56" s="5" t="s">
        <v>47</v>
      </c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 t="s">
        <v>47</v>
      </c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 t="s">
        <v>47</v>
      </c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 t="s">
        <v>47</v>
      </c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 t="s">
        <v>47</v>
      </c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 t="s">
        <v>47</v>
      </c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 t="s">
        <v>47</v>
      </c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 t="s">
        <v>47</v>
      </c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 t="s">
        <v>47</v>
      </c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 t="s">
        <v>47</v>
      </c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1">
        <v>0</v>
      </c>
      <c r="GR56" s="1">
        <v>0</v>
      </c>
      <c r="GS56" s="1">
        <v>0</v>
      </c>
      <c r="GT56" s="1">
        <v>0</v>
      </c>
      <c r="GU56" s="1">
        <v>0</v>
      </c>
      <c r="GV56" s="1">
        <v>0</v>
      </c>
      <c r="GW56" s="1">
        <v>8</v>
      </c>
      <c r="GX56" s="1">
        <v>8</v>
      </c>
      <c r="GY56" s="1">
        <v>0</v>
      </c>
      <c r="GZ56" s="1">
        <v>8</v>
      </c>
      <c r="HA56" s="1">
        <v>8</v>
      </c>
      <c r="HB56" s="1">
        <v>0</v>
      </c>
      <c r="HC56" s="1">
        <v>100</v>
      </c>
      <c r="HD56" s="5" t="s">
        <v>47</v>
      </c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 t="s">
        <v>47</v>
      </c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 t="s">
        <v>47</v>
      </c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1">
        <v>5</v>
      </c>
      <c r="IR56" s="1">
        <v>5</v>
      </c>
      <c r="IS56" s="1">
        <v>0</v>
      </c>
      <c r="IT56" s="1">
        <v>0</v>
      </c>
      <c r="IU56" s="1">
        <v>0</v>
      </c>
      <c r="IV56" s="1">
        <v>0</v>
      </c>
      <c r="IW56" s="1">
        <v>6</v>
      </c>
      <c r="IX56" s="1">
        <v>4</v>
      </c>
      <c r="IY56" s="1">
        <v>0</v>
      </c>
      <c r="IZ56" s="1">
        <v>11</v>
      </c>
      <c r="JA56" s="1">
        <v>9</v>
      </c>
      <c r="JB56" s="1">
        <v>0</v>
      </c>
      <c r="JC56" s="1">
        <v>81.817999999999998</v>
      </c>
      <c r="JD56" s="5" t="s">
        <v>47</v>
      </c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 t="s">
        <v>47</v>
      </c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 t="s">
        <v>47</v>
      </c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 t="s">
        <v>47</v>
      </c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 t="s">
        <v>47</v>
      </c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 t="s">
        <v>47</v>
      </c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 t="s">
        <v>47</v>
      </c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1">
        <v>36</v>
      </c>
      <c r="MR56" s="1">
        <v>22</v>
      </c>
      <c r="MS56" s="1">
        <v>0</v>
      </c>
      <c r="MT56" s="1">
        <v>8</v>
      </c>
      <c r="MU56" s="1">
        <v>7</v>
      </c>
      <c r="MV56" s="1">
        <v>0</v>
      </c>
      <c r="MW56" s="1">
        <v>14</v>
      </c>
      <c r="MX56" s="1">
        <v>12</v>
      </c>
      <c r="MY56" s="1">
        <v>0</v>
      </c>
      <c r="MZ56" s="1">
        <v>58</v>
      </c>
      <c r="NA56" s="1">
        <v>41</v>
      </c>
      <c r="NB56" s="1">
        <v>0</v>
      </c>
      <c r="NC56" s="1">
        <f t="shared" si="0"/>
        <v>41</v>
      </c>
      <c r="ND56" s="4">
        <f t="shared" si="1"/>
        <v>0.7068965517241379</v>
      </c>
    </row>
    <row r="57" spans="1:368" x14ac:dyDescent="0.3">
      <c r="A57" t="s">
        <v>154</v>
      </c>
      <c r="B57" t="s">
        <v>155</v>
      </c>
      <c r="C57" s="1">
        <v>2</v>
      </c>
      <c r="D57" s="1">
        <v>6</v>
      </c>
      <c r="E57" s="1">
        <v>6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6</v>
      </c>
      <c r="N57" s="1">
        <v>6</v>
      </c>
      <c r="O57" s="1">
        <v>0</v>
      </c>
      <c r="P57" s="1">
        <v>100</v>
      </c>
      <c r="Q57" s="1">
        <v>12</v>
      </c>
      <c r="R57" s="1">
        <v>12</v>
      </c>
      <c r="S57" s="1">
        <v>0</v>
      </c>
      <c r="T57" s="1">
        <v>3</v>
      </c>
      <c r="U57" s="1">
        <v>3</v>
      </c>
      <c r="V57" s="1">
        <v>0</v>
      </c>
      <c r="W57" s="1">
        <v>0</v>
      </c>
      <c r="X57" s="1">
        <v>0</v>
      </c>
      <c r="Y57" s="1">
        <v>0</v>
      </c>
      <c r="Z57" s="1">
        <v>15</v>
      </c>
      <c r="AA57" s="1">
        <v>15</v>
      </c>
      <c r="AB57" s="1">
        <v>0</v>
      </c>
      <c r="AC57" s="1">
        <v>100</v>
      </c>
      <c r="AD57" s="1">
        <v>10</v>
      </c>
      <c r="AE57" s="1">
        <v>8</v>
      </c>
      <c r="AF57" s="1">
        <v>0</v>
      </c>
      <c r="AG57" s="1">
        <v>2</v>
      </c>
      <c r="AH57" s="1">
        <v>2</v>
      </c>
      <c r="AI57" s="1">
        <v>0</v>
      </c>
      <c r="AJ57" s="1">
        <v>0</v>
      </c>
      <c r="AK57" s="1">
        <v>0</v>
      </c>
      <c r="AL57" s="1">
        <v>0</v>
      </c>
      <c r="AM57" s="1">
        <v>12</v>
      </c>
      <c r="AN57" s="1">
        <v>10</v>
      </c>
      <c r="AO57" s="1">
        <v>0</v>
      </c>
      <c r="AP57" s="1">
        <v>83.332999999999998</v>
      </c>
      <c r="AQ57" s="5" t="s">
        <v>47</v>
      </c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 t="s">
        <v>47</v>
      </c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 t="s">
        <v>47</v>
      </c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 t="s">
        <v>47</v>
      </c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1">
        <v>5</v>
      </c>
      <c r="CR57" s="1">
        <v>5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5</v>
      </c>
      <c r="DA57" s="1">
        <v>5</v>
      </c>
      <c r="DB57" s="1">
        <v>0</v>
      </c>
      <c r="DC57" s="1">
        <v>100</v>
      </c>
      <c r="DD57" s="5" t="s">
        <v>47</v>
      </c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1">
        <v>4</v>
      </c>
      <c r="DR57" s="1">
        <v>4</v>
      </c>
      <c r="DS57" s="1">
        <v>0</v>
      </c>
      <c r="DT57" s="1">
        <v>0</v>
      </c>
      <c r="DU57" s="1">
        <v>0</v>
      </c>
      <c r="DV57" s="1">
        <v>0</v>
      </c>
      <c r="DW57" s="1">
        <v>8</v>
      </c>
      <c r="DX57" s="1">
        <v>8</v>
      </c>
      <c r="DY57" s="1">
        <v>0</v>
      </c>
      <c r="DZ57" s="1">
        <v>12</v>
      </c>
      <c r="EA57" s="1">
        <v>12</v>
      </c>
      <c r="EB57" s="1">
        <v>0</v>
      </c>
      <c r="EC57" s="1">
        <v>100</v>
      </c>
      <c r="ED57" s="5" t="s">
        <v>47</v>
      </c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 t="s">
        <v>47</v>
      </c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 t="s">
        <v>47</v>
      </c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8</v>
      </c>
      <c r="FX57" s="1">
        <v>8</v>
      </c>
      <c r="FY57" s="1">
        <v>0</v>
      </c>
      <c r="FZ57" s="1">
        <v>8</v>
      </c>
      <c r="GA57" s="1">
        <v>8</v>
      </c>
      <c r="GB57" s="1">
        <v>0</v>
      </c>
      <c r="GC57" s="1">
        <v>100</v>
      </c>
      <c r="GD57" s="5" t="s">
        <v>47</v>
      </c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V57" s="1">
        <v>0</v>
      </c>
      <c r="GW57" s="1">
        <v>12</v>
      </c>
      <c r="GX57" s="1">
        <v>11</v>
      </c>
      <c r="GY57" s="1">
        <v>0</v>
      </c>
      <c r="GZ57" s="1">
        <v>12</v>
      </c>
      <c r="HA57" s="1">
        <v>11</v>
      </c>
      <c r="HB57" s="1">
        <v>0</v>
      </c>
      <c r="HC57" s="1">
        <v>91.667000000000002</v>
      </c>
      <c r="HD57" s="5" t="s">
        <v>47</v>
      </c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 t="s">
        <v>47</v>
      </c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 t="s">
        <v>47</v>
      </c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 t="s">
        <v>47</v>
      </c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 t="s">
        <v>47</v>
      </c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 t="s">
        <v>47</v>
      </c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 t="s">
        <v>47</v>
      </c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 t="s">
        <v>47</v>
      </c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 t="s">
        <v>47</v>
      </c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 t="s">
        <v>47</v>
      </c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 t="s">
        <v>47</v>
      </c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1">
        <v>37</v>
      </c>
      <c r="MR57" s="1">
        <v>35</v>
      </c>
      <c r="MS57" s="1">
        <v>0</v>
      </c>
      <c r="MT57" s="1">
        <v>5</v>
      </c>
      <c r="MU57" s="1">
        <v>5</v>
      </c>
      <c r="MV57" s="1">
        <v>0</v>
      </c>
      <c r="MW57" s="1">
        <v>28</v>
      </c>
      <c r="MX57" s="1">
        <v>27</v>
      </c>
      <c r="MY57" s="1">
        <v>0</v>
      </c>
      <c r="MZ57" s="1">
        <v>70</v>
      </c>
      <c r="NA57" s="1">
        <v>67</v>
      </c>
      <c r="NB57" s="1">
        <v>0</v>
      </c>
      <c r="NC57" s="1">
        <f t="shared" si="0"/>
        <v>67</v>
      </c>
      <c r="ND57" s="4">
        <f t="shared" si="1"/>
        <v>0.95714285714285718</v>
      </c>
    </row>
    <row r="58" spans="1:368" x14ac:dyDescent="0.3">
      <c r="A58" t="s">
        <v>156</v>
      </c>
      <c r="B58" t="s">
        <v>157</v>
      </c>
      <c r="C58" s="1">
        <v>2</v>
      </c>
      <c r="D58" s="1">
        <v>9</v>
      </c>
      <c r="E58" s="1">
        <v>3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9</v>
      </c>
      <c r="N58" s="1">
        <v>3</v>
      </c>
      <c r="O58" s="1">
        <v>0</v>
      </c>
      <c r="P58" s="1">
        <v>33.332999999999998</v>
      </c>
      <c r="Q58" s="1">
        <v>2</v>
      </c>
      <c r="R58" s="1">
        <v>2</v>
      </c>
      <c r="S58" s="1">
        <v>0</v>
      </c>
      <c r="T58" s="1">
        <v>4</v>
      </c>
      <c r="U58" s="1">
        <v>4</v>
      </c>
      <c r="V58" s="1">
        <v>0</v>
      </c>
      <c r="W58" s="1">
        <v>0</v>
      </c>
      <c r="X58" s="1">
        <v>0</v>
      </c>
      <c r="Y58" s="1">
        <v>0</v>
      </c>
      <c r="Z58" s="1">
        <v>6</v>
      </c>
      <c r="AA58" s="1">
        <v>6</v>
      </c>
      <c r="AB58" s="1">
        <v>0</v>
      </c>
      <c r="AC58" s="1">
        <v>100</v>
      </c>
      <c r="AD58" s="1">
        <v>11</v>
      </c>
      <c r="AE58" s="1">
        <v>8</v>
      </c>
      <c r="AF58" s="1">
        <v>0</v>
      </c>
      <c r="AG58" s="1">
        <v>4</v>
      </c>
      <c r="AH58" s="1">
        <v>3</v>
      </c>
      <c r="AI58" s="1">
        <v>0</v>
      </c>
      <c r="AJ58" s="1">
        <v>0</v>
      </c>
      <c r="AK58" s="1">
        <v>0</v>
      </c>
      <c r="AL58" s="1">
        <v>0</v>
      </c>
      <c r="AM58" s="1">
        <v>15</v>
      </c>
      <c r="AN58" s="1">
        <v>11</v>
      </c>
      <c r="AO58" s="1">
        <v>0</v>
      </c>
      <c r="AP58" s="1">
        <v>73.332999999999998</v>
      </c>
      <c r="AQ58" s="5" t="s">
        <v>47</v>
      </c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1">
        <v>6</v>
      </c>
      <c r="BE58" s="1">
        <v>4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6</v>
      </c>
      <c r="BN58" s="1">
        <v>4</v>
      </c>
      <c r="BO58" s="1">
        <v>0</v>
      </c>
      <c r="BP58" s="1">
        <v>66.667000000000002</v>
      </c>
      <c r="BQ58" s="5" t="s">
        <v>47</v>
      </c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 t="s">
        <v>47</v>
      </c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1">
        <v>6</v>
      </c>
      <c r="CR58" s="1">
        <v>4</v>
      </c>
      <c r="CS58" s="1">
        <v>1</v>
      </c>
      <c r="CT58" s="1">
        <v>3</v>
      </c>
      <c r="CU58" s="1">
        <v>3</v>
      </c>
      <c r="CV58" s="1">
        <v>0</v>
      </c>
      <c r="CW58" s="1">
        <v>0</v>
      </c>
      <c r="CX58" s="1">
        <v>0</v>
      </c>
      <c r="CY58" s="1">
        <v>0</v>
      </c>
      <c r="CZ58" s="1">
        <v>9</v>
      </c>
      <c r="DA58" s="1">
        <v>7</v>
      </c>
      <c r="DB58" s="1">
        <v>1</v>
      </c>
      <c r="DC58" s="1">
        <v>87.5</v>
      </c>
      <c r="DD58" s="1">
        <v>7</v>
      </c>
      <c r="DE58" s="1">
        <v>3</v>
      </c>
      <c r="DF58" s="1">
        <v>0</v>
      </c>
      <c r="DG58" s="1">
        <v>0</v>
      </c>
      <c r="DH58" s="1">
        <v>0</v>
      </c>
      <c r="DI58" s="1">
        <v>0</v>
      </c>
      <c r="DJ58" s="1">
        <v>0</v>
      </c>
      <c r="DK58" s="1">
        <v>0</v>
      </c>
      <c r="DL58" s="1">
        <v>0</v>
      </c>
      <c r="DM58" s="1">
        <v>7</v>
      </c>
      <c r="DN58" s="1">
        <v>3</v>
      </c>
      <c r="DO58" s="1">
        <v>0</v>
      </c>
      <c r="DP58" s="1">
        <v>42.856999999999999</v>
      </c>
      <c r="DQ58" s="5" t="s">
        <v>47</v>
      </c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 t="s">
        <v>47</v>
      </c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 t="s">
        <v>47</v>
      </c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 t="s">
        <v>47</v>
      </c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6</v>
      </c>
      <c r="FX58" s="1">
        <v>6</v>
      </c>
      <c r="FY58" s="1">
        <v>0</v>
      </c>
      <c r="FZ58" s="1">
        <v>6</v>
      </c>
      <c r="GA58" s="1">
        <v>6</v>
      </c>
      <c r="GB58" s="1">
        <v>0</v>
      </c>
      <c r="GC58" s="1">
        <v>100</v>
      </c>
      <c r="GD58" s="5" t="s">
        <v>47</v>
      </c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 t="s">
        <v>47</v>
      </c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 t="s">
        <v>47</v>
      </c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 t="s">
        <v>47</v>
      </c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 t="s">
        <v>47</v>
      </c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 t="s">
        <v>47</v>
      </c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 t="s">
        <v>47</v>
      </c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 t="s">
        <v>47</v>
      </c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 t="s">
        <v>47</v>
      </c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 t="s">
        <v>47</v>
      </c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 t="s">
        <v>47</v>
      </c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 t="s">
        <v>47</v>
      </c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 t="s">
        <v>47</v>
      </c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1">
        <v>41</v>
      </c>
      <c r="MR58" s="1">
        <v>24</v>
      </c>
      <c r="MS58" s="1">
        <v>1</v>
      </c>
      <c r="MT58" s="1">
        <v>11</v>
      </c>
      <c r="MU58" s="1">
        <v>10</v>
      </c>
      <c r="MV58" s="1">
        <v>0</v>
      </c>
      <c r="MW58" s="1">
        <v>6</v>
      </c>
      <c r="MX58" s="1">
        <v>6</v>
      </c>
      <c r="MY58" s="1">
        <v>0</v>
      </c>
      <c r="MZ58" s="1">
        <v>58</v>
      </c>
      <c r="NA58" s="1">
        <v>40</v>
      </c>
      <c r="NB58" s="1">
        <v>1</v>
      </c>
      <c r="NC58" s="1">
        <f t="shared" si="0"/>
        <v>41</v>
      </c>
      <c r="ND58" s="4">
        <f t="shared" si="1"/>
        <v>0.7068965517241379</v>
      </c>
    </row>
    <row r="59" spans="1:368" x14ac:dyDescent="0.3">
      <c r="A59" t="s">
        <v>158</v>
      </c>
      <c r="B59" t="s">
        <v>159</v>
      </c>
      <c r="C59" s="1">
        <v>2</v>
      </c>
      <c r="D59" s="1">
        <v>10</v>
      </c>
      <c r="E59" s="1">
        <v>10</v>
      </c>
      <c r="F59" s="1">
        <v>0</v>
      </c>
      <c r="G59" s="1">
        <v>4</v>
      </c>
      <c r="H59" s="1">
        <v>4</v>
      </c>
      <c r="I59" s="1">
        <v>0</v>
      </c>
      <c r="J59" s="1">
        <v>0</v>
      </c>
      <c r="K59" s="1">
        <v>0</v>
      </c>
      <c r="L59" s="1">
        <v>0</v>
      </c>
      <c r="M59" s="1">
        <v>14</v>
      </c>
      <c r="N59" s="1">
        <v>14</v>
      </c>
      <c r="O59" s="1">
        <v>0</v>
      </c>
      <c r="P59" s="1">
        <v>100</v>
      </c>
      <c r="Q59" s="1">
        <v>10</v>
      </c>
      <c r="R59" s="1">
        <v>5</v>
      </c>
      <c r="S59" s="1">
        <v>0</v>
      </c>
      <c r="T59" s="1">
        <v>3</v>
      </c>
      <c r="U59" s="1">
        <v>1</v>
      </c>
      <c r="V59" s="1">
        <v>0</v>
      </c>
      <c r="W59" s="1">
        <v>0</v>
      </c>
      <c r="X59" s="1">
        <v>0</v>
      </c>
      <c r="Y59" s="1">
        <v>0</v>
      </c>
      <c r="Z59" s="1">
        <v>13</v>
      </c>
      <c r="AA59" s="1">
        <v>6</v>
      </c>
      <c r="AB59" s="1">
        <v>0</v>
      </c>
      <c r="AC59" s="1">
        <v>46.154000000000003</v>
      </c>
      <c r="AD59" s="1">
        <v>8</v>
      </c>
      <c r="AE59" s="1">
        <v>6</v>
      </c>
      <c r="AF59" s="1">
        <v>0</v>
      </c>
      <c r="AG59" s="1">
        <v>3</v>
      </c>
      <c r="AH59" s="1">
        <v>3</v>
      </c>
      <c r="AI59" s="1">
        <v>0</v>
      </c>
      <c r="AJ59" s="1">
        <v>0</v>
      </c>
      <c r="AK59" s="1">
        <v>0</v>
      </c>
      <c r="AL59" s="1">
        <v>0</v>
      </c>
      <c r="AM59" s="1">
        <v>11</v>
      </c>
      <c r="AN59" s="1">
        <v>9</v>
      </c>
      <c r="AO59" s="1">
        <v>0</v>
      </c>
      <c r="AP59" s="1">
        <v>81.817999999999998</v>
      </c>
      <c r="AQ59" s="5" t="s">
        <v>47</v>
      </c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1">
        <v>6</v>
      </c>
      <c r="BE59" s="1">
        <v>2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6</v>
      </c>
      <c r="BN59" s="1">
        <v>2</v>
      </c>
      <c r="BO59" s="1">
        <v>0</v>
      </c>
      <c r="BP59" s="1">
        <v>33.332999999999998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12</v>
      </c>
      <c r="BX59" s="1">
        <v>4</v>
      </c>
      <c r="BY59" s="1">
        <v>0</v>
      </c>
      <c r="BZ59" s="1">
        <v>12</v>
      </c>
      <c r="CA59" s="1">
        <v>4</v>
      </c>
      <c r="CB59" s="1">
        <v>0</v>
      </c>
      <c r="CC59" s="1">
        <v>33.332999999999998</v>
      </c>
      <c r="CD59" s="5" t="s">
        <v>47</v>
      </c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1">
        <v>12</v>
      </c>
      <c r="CR59" s="1">
        <v>8</v>
      </c>
      <c r="CS59" s="1">
        <v>0</v>
      </c>
      <c r="CT59" s="1">
        <v>3</v>
      </c>
      <c r="CU59" s="1">
        <v>3</v>
      </c>
      <c r="CV59" s="1">
        <v>0</v>
      </c>
      <c r="CW59" s="1">
        <v>0</v>
      </c>
      <c r="CX59" s="1">
        <v>0</v>
      </c>
      <c r="CY59" s="1">
        <v>0</v>
      </c>
      <c r="CZ59" s="1">
        <v>15</v>
      </c>
      <c r="DA59" s="1">
        <v>11</v>
      </c>
      <c r="DB59" s="1">
        <v>0</v>
      </c>
      <c r="DC59" s="1">
        <v>73.332999999999998</v>
      </c>
      <c r="DD59" s="5" t="s">
        <v>47</v>
      </c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 t="s">
        <v>47</v>
      </c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 t="s">
        <v>47</v>
      </c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 t="s">
        <v>47</v>
      </c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1">
        <v>1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6</v>
      </c>
      <c r="FK59" s="1">
        <v>0</v>
      </c>
      <c r="FL59" s="1">
        <v>0</v>
      </c>
      <c r="FM59" s="1">
        <v>7</v>
      </c>
      <c r="FN59" s="1">
        <v>0</v>
      </c>
      <c r="FO59" s="1">
        <v>0</v>
      </c>
      <c r="FP59" s="1">
        <v>0</v>
      </c>
      <c r="FQ59" s="5" t="s">
        <v>47</v>
      </c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 t="s">
        <v>47</v>
      </c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 t="s">
        <v>47</v>
      </c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 t="s">
        <v>47</v>
      </c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 t="s">
        <v>47</v>
      </c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 t="s">
        <v>47</v>
      </c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 t="s">
        <v>47</v>
      </c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 t="s">
        <v>47</v>
      </c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 t="s">
        <v>47</v>
      </c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 t="s">
        <v>47</v>
      </c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 t="s">
        <v>47</v>
      </c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 t="s">
        <v>47</v>
      </c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 t="s">
        <v>47</v>
      </c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 t="s">
        <v>47</v>
      </c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1">
        <v>47</v>
      </c>
      <c r="MR59" s="1">
        <v>31</v>
      </c>
      <c r="MS59" s="1">
        <v>0</v>
      </c>
      <c r="MT59" s="1">
        <v>13</v>
      </c>
      <c r="MU59" s="1">
        <v>11</v>
      </c>
      <c r="MV59" s="1">
        <v>0</v>
      </c>
      <c r="MW59" s="1">
        <v>18</v>
      </c>
      <c r="MX59" s="1">
        <v>4</v>
      </c>
      <c r="MY59" s="1">
        <v>0</v>
      </c>
      <c r="MZ59" s="1">
        <v>78</v>
      </c>
      <c r="NA59" s="1">
        <v>46</v>
      </c>
      <c r="NB59" s="1">
        <v>0</v>
      </c>
      <c r="NC59" s="1">
        <f t="shared" si="0"/>
        <v>46</v>
      </c>
      <c r="ND59" s="4">
        <f t="shared" si="1"/>
        <v>0.58974358974358976</v>
      </c>
    </row>
    <row r="60" spans="1:368" x14ac:dyDescent="0.3">
      <c r="A60" t="s">
        <v>160</v>
      </c>
      <c r="B60" t="s">
        <v>161</v>
      </c>
      <c r="C60" s="1">
        <v>2</v>
      </c>
      <c r="D60" s="1">
        <v>10</v>
      </c>
      <c r="E60" s="1">
        <v>10</v>
      </c>
      <c r="F60" s="1">
        <v>0</v>
      </c>
      <c r="G60" s="1">
        <v>2</v>
      </c>
      <c r="H60" s="1">
        <v>2</v>
      </c>
      <c r="I60" s="1">
        <v>0</v>
      </c>
      <c r="J60" s="1">
        <v>0</v>
      </c>
      <c r="K60" s="1">
        <v>0</v>
      </c>
      <c r="L60" s="1">
        <v>0</v>
      </c>
      <c r="M60" s="1">
        <v>12</v>
      </c>
      <c r="N60" s="1">
        <v>12</v>
      </c>
      <c r="O60" s="1">
        <v>0</v>
      </c>
      <c r="P60" s="1">
        <v>100</v>
      </c>
      <c r="Q60" s="1">
        <v>13</v>
      </c>
      <c r="R60" s="1">
        <v>10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13</v>
      </c>
      <c r="AA60" s="1">
        <v>10</v>
      </c>
      <c r="AB60" s="1">
        <v>0</v>
      </c>
      <c r="AC60" s="1">
        <v>76.923000000000002</v>
      </c>
      <c r="AD60" s="1">
        <v>11</v>
      </c>
      <c r="AE60" s="1">
        <v>10</v>
      </c>
      <c r="AF60" s="1">
        <v>0</v>
      </c>
      <c r="AG60" s="1">
        <v>4</v>
      </c>
      <c r="AH60" s="1">
        <v>4</v>
      </c>
      <c r="AI60" s="1">
        <v>0</v>
      </c>
      <c r="AJ60" s="1">
        <v>0</v>
      </c>
      <c r="AK60" s="1">
        <v>0</v>
      </c>
      <c r="AL60" s="1">
        <v>0</v>
      </c>
      <c r="AM60" s="1">
        <v>15</v>
      </c>
      <c r="AN60" s="1">
        <v>14</v>
      </c>
      <c r="AO60" s="1">
        <v>0</v>
      </c>
      <c r="AP60" s="1">
        <v>93.332999999999998</v>
      </c>
      <c r="AQ60" s="5" t="s">
        <v>47</v>
      </c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 t="s">
        <v>47</v>
      </c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 t="s">
        <v>47</v>
      </c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 t="s">
        <v>47</v>
      </c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1">
        <v>0</v>
      </c>
      <c r="CR60" s="1">
        <v>0</v>
      </c>
      <c r="CS60" s="1">
        <v>0</v>
      </c>
      <c r="CT60" s="1">
        <v>3</v>
      </c>
      <c r="CU60" s="1">
        <v>3</v>
      </c>
      <c r="CV60" s="1">
        <v>0</v>
      </c>
      <c r="CW60" s="1">
        <v>0</v>
      </c>
      <c r="CX60" s="1">
        <v>0</v>
      </c>
      <c r="CY60" s="1">
        <v>0</v>
      </c>
      <c r="CZ60" s="1">
        <v>3</v>
      </c>
      <c r="DA60" s="1">
        <v>3</v>
      </c>
      <c r="DB60" s="1">
        <v>0</v>
      </c>
      <c r="DC60" s="1">
        <v>100</v>
      </c>
      <c r="DD60" s="5" t="s">
        <v>47</v>
      </c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1">
        <v>10</v>
      </c>
      <c r="DR60" s="1">
        <v>7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10</v>
      </c>
      <c r="EA60" s="1">
        <v>7</v>
      </c>
      <c r="EB60" s="1">
        <v>0</v>
      </c>
      <c r="EC60" s="1">
        <v>70</v>
      </c>
      <c r="ED60" s="5" t="s">
        <v>47</v>
      </c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 t="s">
        <v>47</v>
      </c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 t="s">
        <v>47</v>
      </c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 t="s">
        <v>47</v>
      </c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 t="s">
        <v>47</v>
      </c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1">
        <v>0</v>
      </c>
      <c r="GR60" s="1">
        <v>0</v>
      </c>
      <c r="GS60" s="1">
        <v>0</v>
      </c>
      <c r="GT60" s="1">
        <v>0</v>
      </c>
      <c r="GU60" s="1">
        <v>0</v>
      </c>
      <c r="GV60" s="1">
        <v>0</v>
      </c>
      <c r="GW60" s="1">
        <v>8</v>
      </c>
      <c r="GX60" s="1">
        <v>6</v>
      </c>
      <c r="GY60" s="1">
        <v>0</v>
      </c>
      <c r="GZ60" s="1">
        <v>8</v>
      </c>
      <c r="HA60" s="1">
        <v>6</v>
      </c>
      <c r="HB60" s="1">
        <v>0</v>
      </c>
      <c r="HC60" s="1">
        <v>75</v>
      </c>
      <c r="HD60" s="5" t="s">
        <v>47</v>
      </c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 t="s">
        <v>47</v>
      </c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 t="s">
        <v>47</v>
      </c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 t="s">
        <v>47</v>
      </c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1">
        <v>0</v>
      </c>
      <c r="JE60" s="1">
        <v>0</v>
      </c>
      <c r="JF60" s="1">
        <v>0</v>
      </c>
      <c r="JG60" s="1">
        <v>0</v>
      </c>
      <c r="JH60" s="1">
        <v>0</v>
      </c>
      <c r="JI60" s="1">
        <v>0</v>
      </c>
      <c r="JJ60" s="1">
        <v>8</v>
      </c>
      <c r="JK60" s="1">
        <v>8</v>
      </c>
      <c r="JL60" s="1">
        <v>0</v>
      </c>
      <c r="JM60" s="1">
        <v>8</v>
      </c>
      <c r="JN60" s="1">
        <v>8</v>
      </c>
      <c r="JO60" s="1">
        <v>0</v>
      </c>
      <c r="JP60" s="1">
        <v>100</v>
      </c>
      <c r="JQ60" s="5" t="s">
        <v>47</v>
      </c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 t="s">
        <v>47</v>
      </c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 t="s">
        <v>47</v>
      </c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 t="s">
        <v>47</v>
      </c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 t="s">
        <v>47</v>
      </c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 t="s">
        <v>47</v>
      </c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1">
        <v>44</v>
      </c>
      <c r="MR60" s="1">
        <v>37</v>
      </c>
      <c r="MS60" s="1">
        <v>0</v>
      </c>
      <c r="MT60" s="1">
        <v>9</v>
      </c>
      <c r="MU60" s="1">
        <v>9</v>
      </c>
      <c r="MV60" s="1">
        <v>0</v>
      </c>
      <c r="MW60" s="1">
        <v>16</v>
      </c>
      <c r="MX60" s="1">
        <v>14</v>
      </c>
      <c r="MY60" s="1">
        <v>0</v>
      </c>
      <c r="MZ60" s="1">
        <v>69</v>
      </c>
      <c r="NA60" s="1">
        <v>60</v>
      </c>
      <c r="NB60" s="1">
        <v>0</v>
      </c>
      <c r="NC60" s="1">
        <f t="shared" si="0"/>
        <v>60</v>
      </c>
      <c r="ND60" s="4">
        <f t="shared" si="1"/>
        <v>0.86956521739130432</v>
      </c>
    </row>
    <row r="61" spans="1:368" x14ac:dyDescent="0.3">
      <c r="A61" t="s">
        <v>162</v>
      </c>
      <c r="B61" t="s">
        <v>163</v>
      </c>
      <c r="C61" s="1">
        <v>2</v>
      </c>
      <c r="D61" s="1">
        <v>10</v>
      </c>
      <c r="E61" s="1">
        <v>1</v>
      </c>
      <c r="F61" s="1">
        <v>0</v>
      </c>
      <c r="G61" s="1">
        <v>4</v>
      </c>
      <c r="H61" s="1">
        <v>1</v>
      </c>
      <c r="I61" s="1">
        <v>1</v>
      </c>
      <c r="J61" s="1">
        <v>0</v>
      </c>
      <c r="K61" s="1">
        <v>0</v>
      </c>
      <c r="L61" s="1">
        <v>0</v>
      </c>
      <c r="M61" s="1">
        <v>14</v>
      </c>
      <c r="N61" s="1">
        <v>2</v>
      </c>
      <c r="O61" s="1">
        <v>1</v>
      </c>
      <c r="P61" s="1">
        <v>15.385</v>
      </c>
      <c r="Q61" s="1">
        <v>13</v>
      </c>
      <c r="R61" s="1">
        <v>13</v>
      </c>
      <c r="S61" s="1">
        <v>0</v>
      </c>
      <c r="T61" s="1">
        <v>2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15</v>
      </c>
      <c r="AA61" s="1">
        <v>13</v>
      </c>
      <c r="AB61" s="1">
        <v>0</v>
      </c>
      <c r="AC61" s="1">
        <v>86.667000000000002</v>
      </c>
      <c r="AD61" s="1">
        <v>10</v>
      </c>
      <c r="AE61" s="1">
        <v>6</v>
      </c>
      <c r="AF61" s="1">
        <v>0</v>
      </c>
      <c r="AG61" s="1">
        <v>3</v>
      </c>
      <c r="AH61" s="1">
        <v>2</v>
      </c>
      <c r="AI61" s="1">
        <v>0</v>
      </c>
      <c r="AJ61" s="1">
        <v>0</v>
      </c>
      <c r="AK61" s="1">
        <v>0</v>
      </c>
      <c r="AL61" s="1">
        <v>0</v>
      </c>
      <c r="AM61" s="1">
        <v>13</v>
      </c>
      <c r="AN61" s="1">
        <v>8</v>
      </c>
      <c r="AO61" s="1">
        <v>0</v>
      </c>
      <c r="AP61" s="1">
        <v>61.537999999999997</v>
      </c>
      <c r="AQ61" s="1">
        <v>2</v>
      </c>
      <c r="AR61" s="1">
        <v>2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2</v>
      </c>
      <c r="BA61" s="1">
        <v>2</v>
      </c>
      <c r="BB61" s="1">
        <v>0</v>
      </c>
      <c r="BC61" s="1">
        <v>100</v>
      </c>
      <c r="BD61" s="5" t="s">
        <v>47</v>
      </c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 t="s">
        <v>47</v>
      </c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 t="s">
        <v>47</v>
      </c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1">
        <v>8</v>
      </c>
      <c r="CR61" s="1">
        <v>5</v>
      </c>
      <c r="CS61" s="1">
        <v>1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8</v>
      </c>
      <c r="DA61" s="1">
        <v>5</v>
      </c>
      <c r="DB61" s="1">
        <v>1</v>
      </c>
      <c r="DC61" s="1">
        <v>71.429000000000002</v>
      </c>
      <c r="DD61" s="5" t="s">
        <v>47</v>
      </c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1">
        <v>4</v>
      </c>
      <c r="DR61" s="1">
        <v>2</v>
      </c>
      <c r="DS61" s="1">
        <v>0</v>
      </c>
      <c r="DT61" s="1">
        <v>0</v>
      </c>
      <c r="DU61" s="1">
        <v>0</v>
      </c>
      <c r="DV61" s="1">
        <v>0</v>
      </c>
      <c r="DW61" s="1">
        <v>8</v>
      </c>
      <c r="DX61" s="1">
        <v>4</v>
      </c>
      <c r="DY61" s="1">
        <v>0</v>
      </c>
      <c r="DZ61" s="1">
        <v>12</v>
      </c>
      <c r="EA61" s="1">
        <v>6</v>
      </c>
      <c r="EB61" s="1">
        <v>0</v>
      </c>
      <c r="EC61" s="1">
        <v>50</v>
      </c>
      <c r="ED61" s="5" t="s">
        <v>47</v>
      </c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 t="s">
        <v>47</v>
      </c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 t="s">
        <v>47</v>
      </c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 t="s">
        <v>47</v>
      </c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 t="s">
        <v>47</v>
      </c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 t="s">
        <v>47</v>
      </c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 t="s">
        <v>47</v>
      </c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1">
        <v>0</v>
      </c>
      <c r="HR61" s="1">
        <v>0</v>
      </c>
      <c r="HS61" s="1">
        <v>0</v>
      </c>
      <c r="HT61" s="1">
        <v>0</v>
      </c>
      <c r="HU61" s="1">
        <v>0</v>
      </c>
      <c r="HV61" s="1">
        <v>0</v>
      </c>
      <c r="HW61" s="1">
        <v>12</v>
      </c>
      <c r="HX61" s="1">
        <v>12</v>
      </c>
      <c r="HY61" s="1">
        <v>0</v>
      </c>
      <c r="HZ61" s="1">
        <v>12</v>
      </c>
      <c r="IA61" s="1">
        <v>12</v>
      </c>
      <c r="IB61" s="1">
        <v>0</v>
      </c>
      <c r="IC61" s="1">
        <v>100</v>
      </c>
      <c r="ID61" s="5" t="s">
        <v>47</v>
      </c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 t="s">
        <v>47</v>
      </c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 t="s">
        <v>47</v>
      </c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 t="s">
        <v>47</v>
      </c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 t="s">
        <v>47</v>
      </c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 t="s">
        <v>47</v>
      </c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 t="s">
        <v>47</v>
      </c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 t="s">
        <v>47</v>
      </c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 t="s">
        <v>47</v>
      </c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1">
        <v>47</v>
      </c>
      <c r="MR61" s="1">
        <v>29</v>
      </c>
      <c r="MS61" s="1">
        <v>1</v>
      </c>
      <c r="MT61" s="1">
        <v>9</v>
      </c>
      <c r="MU61" s="1">
        <v>3</v>
      </c>
      <c r="MV61" s="1">
        <v>1</v>
      </c>
      <c r="MW61" s="1">
        <v>20</v>
      </c>
      <c r="MX61" s="1">
        <v>16</v>
      </c>
      <c r="MY61" s="1">
        <v>0</v>
      </c>
      <c r="MZ61" s="1">
        <v>76</v>
      </c>
      <c r="NA61" s="1">
        <v>48</v>
      </c>
      <c r="NB61" s="1">
        <v>2</v>
      </c>
      <c r="NC61" s="1">
        <f t="shared" si="0"/>
        <v>50</v>
      </c>
      <c r="ND61" s="4">
        <f t="shared" si="1"/>
        <v>0.65789473684210531</v>
      </c>
    </row>
    <row r="62" spans="1:368" x14ac:dyDescent="0.3">
      <c r="A62" t="s">
        <v>164</v>
      </c>
      <c r="B62" t="s">
        <v>165</v>
      </c>
      <c r="C62" s="1">
        <v>2</v>
      </c>
      <c r="D62" s="1">
        <v>10</v>
      </c>
      <c r="E62" s="1">
        <v>5</v>
      </c>
      <c r="F62" s="1">
        <v>0</v>
      </c>
      <c r="G62" s="1">
        <v>2</v>
      </c>
      <c r="H62" s="1">
        <v>2</v>
      </c>
      <c r="I62" s="1">
        <v>0</v>
      </c>
      <c r="J62" s="1">
        <v>0</v>
      </c>
      <c r="K62" s="1">
        <v>0</v>
      </c>
      <c r="L62" s="1">
        <v>0</v>
      </c>
      <c r="M62" s="1">
        <v>12</v>
      </c>
      <c r="N62" s="1">
        <v>7</v>
      </c>
      <c r="O62" s="1">
        <v>0</v>
      </c>
      <c r="P62" s="1">
        <v>58.332999999999998</v>
      </c>
      <c r="Q62" s="1">
        <v>13</v>
      </c>
      <c r="R62" s="1">
        <v>12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13</v>
      </c>
      <c r="AA62" s="1">
        <v>12</v>
      </c>
      <c r="AB62" s="1">
        <v>0</v>
      </c>
      <c r="AC62" s="1">
        <v>92.308000000000007</v>
      </c>
      <c r="AD62" s="1">
        <v>11</v>
      </c>
      <c r="AE62" s="1">
        <v>7</v>
      </c>
      <c r="AF62" s="1">
        <v>1</v>
      </c>
      <c r="AG62" s="1">
        <v>4</v>
      </c>
      <c r="AH62" s="1">
        <v>2</v>
      </c>
      <c r="AI62" s="1">
        <v>0</v>
      </c>
      <c r="AJ62" s="1">
        <v>0</v>
      </c>
      <c r="AK62" s="1">
        <v>0</v>
      </c>
      <c r="AL62" s="1">
        <v>0</v>
      </c>
      <c r="AM62" s="1">
        <v>15</v>
      </c>
      <c r="AN62" s="1">
        <v>9</v>
      </c>
      <c r="AO62" s="1">
        <v>1</v>
      </c>
      <c r="AP62" s="1">
        <v>64.286000000000001</v>
      </c>
      <c r="AQ62" s="5" t="s">
        <v>47</v>
      </c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 t="s">
        <v>47</v>
      </c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 t="s">
        <v>47</v>
      </c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 t="s">
        <v>47</v>
      </c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1">
        <v>0</v>
      </c>
      <c r="CR62" s="1">
        <v>0</v>
      </c>
      <c r="CS62" s="1">
        <v>0</v>
      </c>
      <c r="CT62" s="1">
        <v>3</v>
      </c>
      <c r="CU62" s="1">
        <v>1</v>
      </c>
      <c r="CV62" s="1">
        <v>0</v>
      </c>
      <c r="CW62" s="1">
        <v>0</v>
      </c>
      <c r="CX62" s="1">
        <v>0</v>
      </c>
      <c r="CY62" s="1">
        <v>0</v>
      </c>
      <c r="CZ62" s="1">
        <v>3</v>
      </c>
      <c r="DA62" s="1">
        <v>1</v>
      </c>
      <c r="DB62" s="1">
        <v>0</v>
      </c>
      <c r="DC62" s="1">
        <v>33.332999999999998</v>
      </c>
      <c r="DD62" s="5" t="s">
        <v>47</v>
      </c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1">
        <v>10</v>
      </c>
      <c r="DR62" s="1">
        <v>7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10</v>
      </c>
      <c r="EA62" s="1">
        <v>7</v>
      </c>
      <c r="EB62" s="1">
        <v>0</v>
      </c>
      <c r="EC62" s="1">
        <v>70</v>
      </c>
      <c r="ED62" s="5" t="s">
        <v>47</v>
      </c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 t="s">
        <v>47</v>
      </c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 t="s">
        <v>47</v>
      </c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6</v>
      </c>
      <c r="FX62" s="1">
        <v>6</v>
      </c>
      <c r="FY62" s="1">
        <v>0</v>
      </c>
      <c r="FZ62" s="1">
        <v>6</v>
      </c>
      <c r="GA62" s="1">
        <v>6</v>
      </c>
      <c r="GB62" s="1">
        <v>0</v>
      </c>
      <c r="GC62" s="1">
        <v>100</v>
      </c>
      <c r="GD62" s="5" t="s">
        <v>47</v>
      </c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1">
        <v>0</v>
      </c>
      <c r="GR62" s="1">
        <v>0</v>
      </c>
      <c r="GS62" s="1">
        <v>0</v>
      </c>
      <c r="GT62" s="1">
        <v>0</v>
      </c>
      <c r="GU62" s="1">
        <v>0</v>
      </c>
      <c r="GV62" s="1">
        <v>0</v>
      </c>
      <c r="GW62" s="1">
        <v>12</v>
      </c>
      <c r="GX62" s="1">
        <v>12</v>
      </c>
      <c r="GY62" s="1">
        <v>0</v>
      </c>
      <c r="GZ62" s="1">
        <v>12</v>
      </c>
      <c r="HA62" s="1">
        <v>12</v>
      </c>
      <c r="HB62" s="1">
        <v>0</v>
      </c>
      <c r="HC62" s="1">
        <v>100</v>
      </c>
      <c r="HD62" s="5" t="s">
        <v>47</v>
      </c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 t="s">
        <v>47</v>
      </c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 t="s">
        <v>47</v>
      </c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 t="s">
        <v>47</v>
      </c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 t="s">
        <v>47</v>
      </c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 t="s">
        <v>47</v>
      </c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 t="s">
        <v>47</v>
      </c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 t="s">
        <v>47</v>
      </c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 t="s">
        <v>47</v>
      </c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 t="s">
        <v>47</v>
      </c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 t="s">
        <v>47</v>
      </c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1">
        <v>44</v>
      </c>
      <c r="MR62" s="1">
        <v>31</v>
      </c>
      <c r="MS62" s="1">
        <v>1</v>
      </c>
      <c r="MT62" s="1">
        <v>9</v>
      </c>
      <c r="MU62" s="1">
        <v>5</v>
      </c>
      <c r="MV62" s="1">
        <v>0</v>
      </c>
      <c r="MW62" s="1">
        <v>18</v>
      </c>
      <c r="MX62" s="1">
        <v>18</v>
      </c>
      <c r="MY62" s="1">
        <v>0</v>
      </c>
      <c r="MZ62" s="1">
        <v>71</v>
      </c>
      <c r="NA62" s="1">
        <v>54</v>
      </c>
      <c r="NB62" s="1">
        <v>1</v>
      </c>
      <c r="NC62" s="1">
        <f t="shared" si="0"/>
        <v>55</v>
      </c>
      <c r="ND62" s="4">
        <f t="shared" si="1"/>
        <v>0.77464788732394363</v>
      </c>
    </row>
    <row r="63" spans="1:368" x14ac:dyDescent="0.3">
      <c r="A63" t="s">
        <v>166</v>
      </c>
      <c r="B63" t="s">
        <v>167</v>
      </c>
      <c r="C63" s="1">
        <v>2</v>
      </c>
      <c r="D63" s="1">
        <v>5</v>
      </c>
      <c r="E63" s="1">
        <v>5</v>
      </c>
      <c r="F63" s="1">
        <v>0</v>
      </c>
      <c r="G63" s="1">
        <v>2</v>
      </c>
      <c r="H63" s="1">
        <v>2</v>
      </c>
      <c r="I63" s="1">
        <v>0</v>
      </c>
      <c r="J63" s="1">
        <v>0</v>
      </c>
      <c r="K63" s="1">
        <v>0</v>
      </c>
      <c r="L63" s="1">
        <v>0</v>
      </c>
      <c r="M63" s="1">
        <v>7</v>
      </c>
      <c r="N63" s="1">
        <v>7</v>
      </c>
      <c r="O63" s="1">
        <v>0</v>
      </c>
      <c r="P63" s="1">
        <v>100</v>
      </c>
      <c r="Q63" s="1">
        <v>9</v>
      </c>
      <c r="R63" s="1">
        <v>9</v>
      </c>
      <c r="S63" s="1">
        <v>0</v>
      </c>
      <c r="T63" s="1">
        <v>4</v>
      </c>
      <c r="U63" s="1">
        <v>4</v>
      </c>
      <c r="V63" s="1">
        <v>0</v>
      </c>
      <c r="W63" s="1">
        <v>0</v>
      </c>
      <c r="X63" s="1">
        <v>0</v>
      </c>
      <c r="Y63" s="1">
        <v>0</v>
      </c>
      <c r="Z63" s="1">
        <v>13</v>
      </c>
      <c r="AA63" s="1">
        <v>13</v>
      </c>
      <c r="AB63" s="1">
        <v>0</v>
      </c>
      <c r="AC63" s="1">
        <v>100</v>
      </c>
      <c r="AD63" s="1">
        <v>11</v>
      </c>
      <c r="AE63" s="1">
        <v>11</v>
      </c>
      <c r="AF63" s="1">
        <v>0</v>
      </c>
      <c r="AG63" s="1">
        <v>3</v>
      </c>
      <c r="AH63" s="1">
        <v>2</v>
      </c>
      <c r="AI63" s="1">
        <v>0</v>
      </c>
      <c r="AJ63" s="1">
        <v>0</v>
      </c>
      <c r="AK63" s="1">
        <v>0</v>
      </c>
      <c r="AL63" s="1">
        <v>0</v>
      </c>
      <c r="AM63" s="1">
        <v>14</v>
      </c>
      <c r="AN63" s="1">
        <v>13</v>
      </c>
      <c r="AO63" s="1">
        <v>0</v>
      </c>
      <c r="AP63" s="1">
        <v>92.856999999999999</v>
      </c>
      <c r="AQ63" s="5" t="s">
        <v>47</v>
      </c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 t="s">
        <v>47</v>
      </c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 t="s">
        <v>47</v>
      </c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 t="s">
        <v>47</v>
      </c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1">
        <v>10</v>
      </c>
      <c r="CR63" s="1">
        <v>8</v>
      </c>
      <c r="CS63" s="1">
        <v>2</v>
      </c>
      <c r="CT63" s="1">
        <v>4</v>
      </c>
      <c r="CU63" s="1">
        <v>4</v>
      </c>
      <c r="CV63" s="1">
        <v>0</v>
      </c>
      <c r="CW63" s="1">
        <v>0</v>
      </c>
      <c r="CX63" s="1">
        <v>0</v>
      </c>
      <c r="CY63" s="1">
        <v>0</v>
      </c>
      <c r="CZ63" s="1">
        <v>14</v>
      </c>
      <c r="DA63" s="1">
        <v>12</v>
      </c>
      <c r="DB63" s="1">
        <v>2</v>
      </c>
      <c r="DC63" s="1">
        <v>100</v>
      </c>
      <c r="DD63" s="5" t="s">
        <v>47</v>
      </c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1">
        <v>11</v>
      </c>
      <c r="DR63" s="1">
        <v>8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11</v>
      </c>
      <c r="EA63" s="1">
        <v>8</v>
      </c>
      <c r="EB63" s="1">
        <v>0</v>
      </c>
      <c r="EC63" s="1">
        <v>72.727000000000004</v>
      </c>
      <c r="ED63" s="5" t="s">
        <v>47</v>
      </c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 t="s">
        <v>47</v>
      </c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1">
        <v>7</v>
      </c>
      <c r="FE63" s="1">
        <v>6</v>
      </c>
      <c r="FF63" s="1">
        <v>0</v>
      </c>
      <c r="FG63" s="1">
        <v>0</v>
      </c>
      <c r="FH63" s="1">
        <v>0</v>
      </c>
      <c r="FI63" s="1">
        <v>0</v>
      </c>
      <c r="FJ63" s="1">
        <v>1</v>
      </c>
      <c r="FK63" s="1">
        <v>1</v>
      </c>
      <c r="FL63" s="1">
        <v>0</v>
      </c>
      <c r="FM63" s="1">
        <v>8</v>
      </c>
      <c r="FN63" s="1">
        <v>7</v>
      </c>
      <c r="FO63" s="1">
        <v>0</v>
      </c>
      <c r="FP63" s="1">
        <v>87.5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8</v>
      </c>
      <c r="FX63" s="1">
        <v>8</v>
      </c>
      <c r="FY63" s="1">
        <v>0</v>
      </c>
      <c r="FZ63" s="1">
        <v>8</v>
      </c>
      <c r="GA63" s="1">
        <v>8</v>
      </c>
      <c r="GB63" s="1">
        <v>0</v>
      </c>
      <c r="GC63" s="1">
        <v>100</v>
      </c>
      <c r="GD63" s="5" t="s">
        <v>47</v>
      </c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 t="s">
        <v>47</v>
      </c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 t="s">
        <v>47</v>
      </c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 t="s">
        <v>47</v>
      </c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 t="s">
        <v>47</v>
      </c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 t="s">
        <v>47</v>
      </c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 t="s">
        <v>47</v>
      </c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 t="s">
        <v>47</v>
      </c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 t="s">
        <v>47</v>
      </c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 t="s">
        <v>47</v>
      </c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 t="s">
        <v>47</v>
      </c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 t="s">
        <v>47</v>
      </c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 t="s">
        <v>47</v>
      </c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1">
        <v>53</v>
      </c>
      <c r="MR63" s="1">
        <v>47</v>
      </c>
      <c r="MS63" s="1">
        <v>2</v>
      </c>
      <c r="MT63" s="1">
        <v>13</v>
      </c>
      <c r="MU63" s="1">
        <v>12</v>
      </c>
      <c r="MV63" s="1">
        <v>0</v>
      </c>
      <c r="MW63" s="1">
        <v>9</v>
      </c>
      <c r="MX63" s="1">
        <v>9</v>
      </c>
      <c r="MY63" s="1">
        <v>0</v>
      </c>
      <c r="MZ63" s="1">
        <v>75</v>
      </c>
      <c r="NA63" s="1">
        <v>68</v>
      </c>
      <c r="NB63" s="1">
        <v>2</v>
      </c>
      <c r="NC63" s="1">
        <f t="shared" si="0"/>
        <v>70</v>
      </c>
      <c r="ND63" s="4">
        <f t="shared" si="1"/>
        <v>0.93333333333333335</v>
      </c>
    </row>
    <row r="64" spans="1:368" x14ac:dyDescent="0.3">
      <c r="A64" t="s">
        <v>168</v>
      </c>
      <c r="B64" t="s">
        <v>169</v>
      </c>
      <c r="C64" s="1">
        <v>2</v>
      </c>
      <c r="D64" s="1">
        <v>10</v>
      </c>
      <c r="E64" s="1">
        <v>0</v>
      </c>
      <c r="F64" s="1">
        <v>0</v>
      </c>
      <c r="G64" s="1">
        <v>4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14</v>
      </c>
      <c r="N64" s="1">
        <v>0</v>
      </c>
      <c r="O64" s="1">
        <v>0</v>
      </c>
      <c r="P64" s="1">
        <v>0</v>
      </c>
      <c r="Q64" s="1">
        <v>13</v>
      </c>
      <c r="R64" s="1">
        <v>6</v>
      </c>
      <c r="S64" s="1">
        <v>0</v>
      </c>
      <c r="T64" s="1">
        <v>2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15</v>
      </c>
      <c r="AA64" s="1">
        <v>6</v>
      </c>
      <c r="AB64" s="1">
        <v>0</v>
      </c>
      <c r="AC64" s="1">
        <v>40</v>
      </c>
      <c r="AD64" s="1">
        <v>10</v>
      </c>
      <c r="AE64" s="1">
        <v>2</v>
      </c>
      <c r="AF64" s="1">
        <v>0</v>
      </c>
      <c r="AG64" s="1">
        <v>3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13</v>
      </c>
      <c r="AN64" s="1">
        <v>2</v>
      </c>
      <c r="AO64" s="1">
        <v>0</v>
      </c>
      <c r="AP64" s="1">
        <v>15.385</v>
      </c>
      <c r="AQ64" s="5" t="s">
        <v>47</v>
      </c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 t="s">
        <v>47</v>
      </c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 t="s">
        <v>47</v>
      </c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 t="s">
        <v>47</v>
      </c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1">
        <v>8</v>
      </c>
      <c r="CR64" s="1">
        <v>1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8</v>
      </c>
      <c r="DA64" s="1">
        <v>1</v>
      </c>
      <c r="DB64" s="1">
        <v>0</v>
      </c>
      <c r="DC64" s="1">
        <v>12.5</v>
      </c>
      <c r="DD64" s="1">
        <v>7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7</v>
      </c>
      <c r="DN64" s="1">
        <v>0</v>
      </c>
      <c r="DO64" s="1">
        <v>0</v>
      </c>
      <c r="DP64" s="1">
        <v>0</v>
      </c>
      <c r="DQ64" s="1">
        <v>4</v>
      </c>
      <c r="DR64" s="1">
        <v>1</v>
      </c>
      <c r="DS64" s="1">
        <v>3</v>
      </c>
      <c r="DT64" s="1">
        <v>0</v>
      </c>
      <c r="DU64" s="1">
        <v>0</v>
      </c>
      <c r="DV64" s="1">
        <v>0</v>
      </c>
      <c r="DW64" s="1">
        <v>8</v>
      </c>
      <c r="DX64" s="1">
        <v>4</v>
      </c>
      <c r="DY64" s="1">
        <v>0</v>
      </c>
      <c r="DZ64" s="1">
        <v>12</v>
      </c>
      <c r="EA64" s="1">
        <v>5</v>
      </c>
      <c r="EB64" s="1">
        <v>3</v>
      </c>
      <c r="EC64" s="1">
        <v>55.555999999999997</v>
      </c>
      <c r="ED64" s="5" t="s">
        <v>47</v>
      </c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 t="s">
        <v>47</v>
      </c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 t="s">
        <v>47</v>
      </c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6</v>
      </c>
      <c r="FX64" s="1">
        <v>0</v>
      </c>
      <c r="FY64" s="1">
        <v>0</v>
      </c>
      <c r="FZ64" s="1">
        <v>6</v>
      </c>
      <c r="GA64" s="1">
        <v>0</v>
      </c>
      <c r="GB64" s="1">
        <v>0</v>
      </c>
      <c r="GC64" s="1">
        <v>0</v>
      </c>
      <c r="GD64" s="5" t="s">
        <v>47</v>
      </c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 t="s">
        <v>47</v>
      </c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 t="s">
        <v>47</v>
      </c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 t="s">
        <v>47</v>
      </c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 t="s">
        <v>47</v>
      </c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 t="s">
        <v>47</v>
      </c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 t="s">
        <v>47</v>
      </c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 t="s">
        <v>47</v>
      </c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 t="s">
        <v>47</v>
      </c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 t="s">
        <v>47</v>
      </c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 t="s">
        <v>47</v>
      </c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 t="s">
        <v>47</v>
      </c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 t="s">
        <v>47</v>
      </c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1">
        <v>52</v>
      </c>
      <c r="MR64" s="1">
        <v>10</v>
      </c>
      <c r="MS64" s="1">
        <v>3</v>
      </c>
      <c r="MT64" s="1">
        <v>9</v>
      </c>
      <c r="MU64" s="1">
        <v>0</v>
      </c>
      <c r="MV64" s="1">
        <v>0</v>
      </c>
      <c r="MW64" s="1">
        <v>14</v>
      </c>
      <c r="MX64" s="1">
        <v>4</v>
      </c>
      <c r="MY64" s="1">
        <v>0</v>
      </c>
      <c r="MZ64" s="1">
        <v>75</v>
      </c>
      <c r="NA64" s="1">
        <v>14</v>
      </c>
      <c r="NB64" s="1">
        <v>3</v>
      </c>
      <c r="NC64" s="1">
        <f t="shared" si="0"/>
        <v>17</v>
      </c>
      <c r="ND64" s="4">
        <f t="shared" si="1"/>
        <v>0.22666666666666666</v>
      </c>
    </row>
    <row r="65" spans="1:368" x14ac:dyDescent="0.3">
      <c r="A65" t="s">
        <v>170</v>
      </c>
      <c r="B65" t="s">
        <v>171</v>
      </c>
      <c r="C65" s="1">
        <v>2</v>
      </c>
      <c r="D65" s="1">
        <v>8</v>
      </c>
      <c r="E65" s="1">
        <v>6</v>
      </c>
      <c r="F65" s="1">
        <v>0</v>
      </c>
      <c r="G65" s="1">
        <v>4</v>
      </c>
      <c r="H65" s="1">
        <v>4</v>
      </c>
      <c r="I65" s="1">
        <v>0</v>
      </c>
      <c r="J65" s="1">
        <v>0</v>
      </c>
      <c r="K65" s="1">
        <v>0</v>
      </c>
      <c r="L65" s="1">
        <v>0</v>
      </c>
      <c r="M65" s="1">
        <v>12</v>
      </c>
      <c r="N65" s="1">
        <v>10</v>
      </c>
      <c r="O65" s="1">
        <v>0</v>
      </c>
      <c r="P65" s="1">
        <v>83.332999999999998</v>
      </c>
      <c r="Q65" s="1">
        <v>9</v>
      </c>
      <c r="R65" s="1">
        <v>8</v>
      </c>
      <c r="S65" s="1">
        <v>0</v>
      </c>
      <c r="T65" s="1">
        <v>4</v>
      </c>
      <c r="U65" s="1">
        <v>4</v>
      </c>
      <c r="V65" s="1">
        <v>0</v>
      </c>
      <c r="W65" s="1">
        <v>0</v>
      </c>
      <c r="X65" s="1">
        <v>0</v>
      </c>
      <c r="Y65" s="1">
        <v>0</v>
      </c>
      <c r="Z65" s="1">
        <v>13</v>
      </c>
      <c r="AA65" s="1">
        <v>12</v>
      </c>
      <c r="AB65" s="1">
        <v>0</v>
      </c>
      <c r="AC65" s="1">
        <v>92.308000000000007</v>
      </c>
      <c r="AD65" s="1">
        <v>9</v>
      </c>
      <c r="AE65" s="1">
        <v>9</v>
      </c>
      <c r="AF65" s="1">
        <v>0</v>
      </c>
      <c r="AG65" s="1">
        <v>3</v>
      </c>
      <c r="AH65" s="1">
        <v>3</v>
      </c>
      <c r="AI65" s="1">
        <v>0</v>
      </c>
      <c r="AJ65" s="1">
        <v>0</v>
      </c>
      <c r="AK65" s="1">
        <v>0</v>
      </c>
      <c r="AL65" s="1">
        <v>0</v>
      </c>
      <c r="AM65" s="1">
        <v>12</v>
      </c>
      <c r="AN65" s="1">
        <v>12</v>
      </c>
      <c r="AO65" s="1">
        <v>0</v>
      </c>
      <c r="AP65" s="1">
        <v>100</v>
      </c>
      <c r="AQ65" s="5" t="s">
        <v>47</v>
      </c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 t="s">
        <v>47</v>
      </c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 t="s">
        <v>47</v>
      </c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 t="s">
        <v>47</v>
      </c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1">
        <v>12</v>
      </c>
      <c r="CR65" s="1">
        <v>10</v>
      </c>
      <c r="CS65" s="1">
        <v>1</v>
      </c>
      <c r="CT65" s="1">
        <v>2</v>
      </c>
      <c r="CU65" s="1">
        <v>2</v>
      </c>
      <c r="CV65" s="1">
        <v>0</v>
      </c>
      <c r="CW65" s="1">
        <v>0</v>
      </c>
      <c r="CX65" s="1">
        <v>0</v>
      </c>
      <c r="CY65" s="1">
        <v>0</v>
      </c>
      <c r="CZ65" s="1">
        <v>14</v>
      </c>
      <c r="DA65" s="1">
        <v>12</v>
      </c>
      <c r="DB65" s="1">
        <v>1</v>
      </c>
      <c r="DC65" s="1">
        <v>92.308000000000007</v>
      </c>
      <c r="DD65" s="1">
        <v>7</v>
      </c>
      <c r="DE65" s="1">
        <v>6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7</v>
      </c>
      <c r="DN65" s="1">
        <v>6</v>
      </c>
      <c r="DO65" s="1">
        <v>0</v>
      </c>
      <c r="DP65" s="1">
        <v>85.713999999999999</v>
      </c>
      <c r="DQ65" s="5" t="s">
        <v>47</v>
      </c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 t="s">
        <v>47</v>
      </c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 t="s">
        <v>47</v>
      </c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 t="s">
        <v>47</v>
      </c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8</v>
      </c>
      <c r="FX65" s="1">
        <v>8</v>
      </c>
      <c r="FY65" s="1">
        <v>0</v>
      </c>
      <c r="FZ65" s="1">
        <v>8</v>
      </c>
      <c r="GA65" s="1">
        <v>8</v>
      </c>
      <c r="GB65" s="1">
        <v>0</v>
      </c>
      <c r="GC65" s="1">
        <v>100</v>
      </c>
      <c r="GD65" s="5" t="s">
        <v>47</v>
      </c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 t="s">
        <v>47</v>
      </c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 t="s">
        <v>47</v>
      </c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 t="s">
        <v>47</v>
      </c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 t="s">
        <v>47</v>
      </c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 t="s">
        <v>47</v>
      </c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 t="s">
        <v>47</v>
      </c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 t="s">
        <v>47</v>
      </c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 t="s">
        <v>47</v>
      </c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 t="s">
        <v>47</v>
      </c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 t="s">
        <v>47</v>
      </c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 t="s">
        <v>47</v>
      </c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 t="s">
        <v>47</v>
      </c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1">
        <v>45</v>
      </c>
      <c r="MR65" s="1">
        <v>39</v>
      </c>
      <c r="MS65" s="1">
        <v>1</v>
      </c>
      <c r="MT65" s="1">
        <v>13</v>
      </c>
      <c r="MU65" s="1">
        <v>13</v>
      </c>
      <c r="MV65" s="1">
        <v>0</v>
      </c>
      <c r="MW65" s="1">
        <v>8</v>
      </c>
      <c r="MX65" s="1">
        <v>8</v>
      </c>
      <c r="MY65" s="1">
        <v>0</v>
      </c>
      <c r="MZ65" s="1">
        <v>66</v>
      </c>
      <c r="NA65" s="1">
        <v>60</v>
      </c>
      <c r="NB65" s="1">
        <v>1</v>
      </c>
      <c r="NC65" s="1">
        <f t="shared" si="0"/>
        <v>61</v>
      </c>
      <c r="ND65" s="4">
        <f t="shared" si="1"/>
        <v>0.9242424242424242</v>
      </c>
    </row>
    <row r="66" spans="1:368" x14ac:dyDescent="0.3">
      <c r="A66" t="s">
        <v>172</v>
      </c>
      <c r="B66" t="s">
        <v>173</v>
      </c>
      <c r="C66" s="1">
        <v>2</v>
      </c>
      <c r="D66" s="1">
        <v>6</v>
      </c>
      <c r="E66" s="1">
        <v>5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6</v>
      </c>
      <c r="N66" s="1">
        <v>5</v>
      </c>
      <c r="O66" s="1">
        <v>0</v>
      </c>
      <c r="P66" s="1">
        <v>83.332999999999998</v>
      </c>
      <c r="Q66" s="1">
        <v>12</v>
      </c>
      <c r="R66" s="1">
        <v>11</v>
      </c>
      <c r="S66" s="1">
        <v>0</v>
      </c>
      <c r="T66" s="1">
        <v>2</v>
      </c>
      <c r="U66" s="1">
        <v>2</v>
      </c>
      <c r="V66" s="1">
        <v>0</v>
      </c>
      <c r="W66" s="1">
        <v>0</v>
      </c>
      <c r="X66" s="1">
        <v>0</v>
      </c>
      <c r="Y66" s="1">
        <v>0</v>
      </c>
      <c r="Z66" s="1">
        <v>14</v>
      </c>
      <c r="AA66" s="1">
        <v>13</v>
      </c>
      <c r="AB66" s="1">
        <v>0</v>
      </c>
      <c r="AC66" s="1">
        <v>92.856999999999999</v>
      </c>
      <c r="AD66" s="1">
        <v>10</v>
      </c>
      <c r="AE66" s="1">
        <v>7</v>
      </c>
      <c r="AF66" s="1">
        <v>0</v>
      </c>
      <c r="AG66" s="1">
        <v>4</v>
      </c>
      <c r="AH66" s="1">
        <v>1</v>
      </c>
      <c r="AI66" s="1">
        <v>0</v>
      </c>
      <c r="AJ66" s="1">
        <v>0</v>
      </c>
      <c r="AK66" s="1">
        <v>0</v>
      </c>
      <c r="AL66" s="1">
        <v>0</v>
      </c>
      <c r="AM66" s="1">
        <v>14</v>
      </c>
      <c r="AN66" s="1">
        <v>8</v>
      </c>
      <c r="AO66" s="1">
        <v>0</v>
      </c>
      <c r="AP66" s="1">
        <v>57.143000000000001</v>
      </c>
      <c r="AQ66" s="5" t="s">
        <v>47</v>
      </c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 t="s">
        <v>47</v>
      </c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16</v>
      </c>
      <c r="BX66" s="1">
        <v>8</v>
      </c>
      <c r="BY66" s="1">
        <v>0</v>
      </c>
      <c r="BZ66" s="1">
        <v>16</v>
      </c>
      <c r="CA66" s="1">
        <v>8</v>
      </c>
      <c r="CB66" s="1">
        <v>0</v>
      </c>
      <c r="CC66" s="1">
        <v>50</v>
      </c>
      <c r="CD66" s="5" t="s">
        <v>47</v>
      </c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1">
        <v>5</v>
      </c>
      <c r="CR66" s="1">
        <v>2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5</v>
      </c>
      <c r="DA66" s="1">
        <v>2</v>
      </c>
      <c r="DB66" s="1">
        <v>0</v>
      </c>
      <c r="DC66" s="1">
        <v>40</v>
      </c>
      <c r="DD66" s="1">
        <v>8</v>
      </c>
      <c r="DE66" s="1">
        <v>2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8</v>
      </c>
      <c r="DN66" s="1">
        <v>2</v>
      </c>
      <c r="DO66" s="1">
        <v>0</v>
      </c>
      <c r="DP66" s="1">
        <v>25</v>
      </c>
      <c r="DQ66" s="1">
        <v>4</v>
      </c>
      <c r="DR66" s="1">
        <v>3</v>
      </c>
      <c r="DS66" s="1">
        <v>0</v>
      </c>
      <c r="DT66" s="1">
        <v>0</v>
      </c>
      <c r="DU66" s="1">
        <v>0</v>
      </c>
      <c r="DV66" s="1">
        <v>0</v>
      </c>
      <c r="DW66" s="1">
        <v>8</v>
      </c>
      <c r="DX66" s="1">
        <v>5</v>
      </c>
      <c r="DY66" s="1">
        <v>0</v>
      </c>
      <c r="DZ66" s="1">
        <v>12</v>
      </c>
      <c r="EA66" s="1">
        <v>8</v>
      </c>
      <c r="EB66" s="1">
        <v>0</v>
      </c>
      <c r="EC66" s="1">
        <v>66.667000000000002</v>
      </c>
      <c r="ED66" s="5" t="s">
        <v>47</v>
      </c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 t="s">
        <v>47</v>
      </c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 t="s">
        <v>47</v>
      </c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 t="s">
        <v>47</v>
      </c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 t="s">
        <v>47</v>
      </c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 t="s">
        <v>47</v>
      </c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 t="s">
        <v>47</v>
      </c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 t="s">
        <v>47</v>
      </c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 t="s">
        <v>47</v>
      </c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 t="s">
        <v>47</v>
      </c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 t="s">
        <v>47</v>
      </c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 t="s">
        <v>47</v>
      </c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 t="s">
        <v>47</v>
      </c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 t="s">
        <v>47</v>
      </c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 t="s">
        <v>47</v>
      </c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 t="s">
        <v>47</v>
      </c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 t="s">
        <v>47</v>
      </c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1">
        <v>45</v>
      </c>
      <c r="MR66" s="1">
        <v>30</v>
      </c>
      <c r="MS66" s="1">
        <v>0</v>
      </c>
      <c r="MT66" s="1">
        <v>6</v>
      </c>
      <c r="MU66" s="1">
        <v>3</v>
      </c>
      <c r="MV66" s="1">
        <v>0</v>
      </c>
      <c r="MW66" s="1">
        <v>24</v>
      </c>
      <c r="MX66" s="1">
        <v>13</v>
      </c>
      <c r="MY66" s="1">
        <v>0</v>
      </c>
      <c r="MZ66" s="1">
        <v>75</v>
      </c>
      <c r="NA66" s="1">
        <v>46</v>
      </c>
      <c r="NB66" s="1">
        <v>0</v>
      </c>
      <c r="NC66" s="1">
        <f t="shared" si="0"/>
        <v>46</v>
      </c>
      <c r="ND66" s="4">
        <f t="shared" si="1"/>
        <v>0.61333333333333329</v>
      </c>
    </row>
    <row r="67" spans="1:368" x14ac:dyDescent="0.3">
      <c r="A67" t="s">
        <v>174</v>
      </c>
      <c r="B67" t="s">
        <v>175</v>
      </c>
      <c r="C67" s="1">
        <v>2</v>
      </c>
      <c r="D67" s="1">
        <v>8</v>
      </c>
      <c r="E67" s="1">
        <v>3</v>
      </c>
      <c r="F67" s="1">
        <v>0</v>
      </c>
      <c r="G67" s="1">
        <v>2</v>
      </c>
      <c r="H67" s="1">
        <v>1</v>
      </c>
      <c r="I67" s="1">
        <v>0</v>
      </c>
      <c r="J67" s="1">
        <v>0</v>
      </c>
      <c r="K67" s="1">
        <v>0</v>
      </c>
      <c r="L67" s="1">
        <v>0</v>
      </c>
      <c r="M67" s="1">
        <v>10</v>
      </c>
      <c r="N67" s="1">
        <v>4</v>
      </c>
      <c r="O67" s="1">
        <v>0</v>
      </c>
      <c r="P67" s="1">
        <v>40</v>
      </c>
      <c r="Q67" s="1">
        <v>9</v>
      </c>
      <c r="R67" s="1">
        <v>6</v>
      </c>
      <c r="S67" s="1">
        <v>0</v>
      </c>
      <c r="T67" s="1">
        <v>3</v>
      </c>
      <c r="U67" s="1">
        <v>1</v>
      </c>
      <c r="V67" s="1">
        <v>0</v>
      </c>
      <c r="W67" s="1">
        <v>0</v>
      </c>
      <c r="X67" s="1">
        <v>0</v>
      </c>
      <c r="Y67" s="1">
        <v>0</v>
      </c>
      <c r="Z67" s="1">
        <v>12</v>
      </c>
      <c r="AA67" s="1">
        <v>7</v>
      </c>
      <c r="AB67" s="1">
        <v>0</v>
      </c>
      <c r="AC67" s="1">
        <v>58.332999999999998</v>
      </c>
      <c r="AD67" s="1">
        <v>9</v>
      </c>
      <c r="AE67" s="1">
        <v>6</v>
      </c>
      <c r="AF67" s="1">
        <v>4</v>
      </c>
      <c r="AG67" s="1">
        <v>2</v>
      </c>
      <c r="AH67" s="1">
        <v>1</v>
      </c>
      <c r="AI67" s="1">
        <v>0</v>
      </c>
      <c r="AJ67" s="1">
        <v>0</v>
      </c>
      <c r="AK67" s="1">
        <v>0</v>
      </c>
      <c r="AL67" s="1">
        <v>0</v>
      </c>
      <c r="AM67" s="1">
        <v>11</v>
      </c>
      <c r="AN67" s="1">
        <v>7</v>
      </c>
      <c r="AO67" s="1">
        <v>4</v>
      </c>
      <c r="AP67" s="1">
        <v>100</v>
      </c>
      <c r="AQ67" s="5" t="s">
        <v>47</v>
      </c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 t="s">
        <v>47</v>
      </c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16</v>
      </c>
      <c r="BX67" s="1">
        <v>6</v>
      </c>
      <c r="BY67" s="1">
        <v>0</v>
      </c>
      <c r="BZ67" s="1">
        <v>16</v>
      </c>
      <c r="CA67" s="1">
        <v>6</v>
      </c>
      <c r="CB67" s="1">
        <v>0</v>
      </c>
      <c r="CC67" s="1">
        <v>37.5</v>
      </c>
      <c r="CD67" s="5" t="s">
        <v>47</v>
      </c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1">
        <v>12</v>
      </c>
      <c r="CR67" s="1">
        <v>4</v>
      </c>
      <c r="CS67" s="1">
        <v>7</v>
      </c>
      <c r="CT67" s="1">
        <v>3</v>
      </c>
      <c r="CU67" s="1">
        <v>2</v>
      </c>
      <c r="CV67" s="1">
        <v>0</v>
      </c>
      <c r="CW67" s="1">
        <v>0</v>
      </c>
      <c r="CX67" s="1">
        <v>0</v>
      </c>
      <c r="CY67" s="1">
        <v>0</v>
      </c>
      <c r="CZ67" s="1">
        <v>15</v>
      </c>
      <c r="DA67" s="1">
        <v>6</v>
      </c>
      <c r="DB67" s="1">
        <v>7</v>
      </c>
      <c r="DC67" s="1">
        <v>75</v>
      </c>
      <c r="DD67" s="1">
        <v>8</v>
      </c>
      <c r="DE67" s="1">
        <v>4</v>
      </c>
      <c r="DF67" s="1">
        <v>4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8</v>
      </c>
      <c r="DN67" s="1">
        <v>4</v>
      </c>
      <c r="DO67" s="1">
        <v>4</v>
      </c>
      <c r="DP67" s="1">
        <v>100</v>
      </c>
      <c r="DQ67" s="1">
        <v>8</v>
      </c>
      <c r="DR67" s="1">
        <v>3</v>
      </c>
      <c r="DS67" s="1">
        <v>0</v>
      </c>
      <c r="DT67" s="1">
        <v>0</v>
      </c>
      <c r="DU67" s="1">
        <v>0</v>
      </c>
      <c r="DV67" s="1">
        <v>0</v>
      </c>
      <c r="DW67" s="1">
        <v>4</v>
      </c>
      <c r="DX67" s="1">
        <v>2</v>
      </c>
      <c r="DY67" s="1">
        <v>0</v>
      </c>
      <c r="DZ67" s="1">
        <v>12</v>
      </c>
      <c r="EA67" s="1">
        <v>5</v>
      </c>
      <c r="EB67" s="1">
        <v>0</v>
      </c>
      <c r="EC67" s="1">
        <v>41.667000000000002</v>
      </c>
      <c r="ED67" s="5" t="s">
        <v>47</v>
      </c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 t="s">
        <v>47</v>
      </c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 t="s">
        <v>47</v>
      </c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 t="s">
        <v>47</v>
      </c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 t="s">
        <v>47</v>
      </c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 t="s">
        <v>47</v>
      </c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 t="s">
        <v>47</v>
      </c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 t="s">
        <v>47</v>
      </c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 t="s">
        <v>47</v>
      </c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 t="s">
        <v>47</v>
      </c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 t="s">
        <v>47</v>
      </c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 t="s">
        <v>47</v>
      </c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 t="s">
        <v>47</v>
      </c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 t="s">
        <v>47</v>
      </c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 t="s">
        <v>47</v>
      </c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 t="s">
        <v>47</v>
      </c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 t="s">
        <v>47</v>
      </c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1">
        <v>54</v>
      </c>
      <c r="MR67" s="1">
        <v>26</v>
      </c>
      <c r="MS67" s="1">
        <v>15</v>
      </c>
      <c r="MT67" s="1">
        <v>10</v>
      </c>
      <c r="MU67" s="1">
        <v>5</v>
      </c>
      <c r="MV67" s="1">
        <v>0</v>
      </c>
      <c r="MW67" s="1">
        <v>20</v>
      </c>
      <c r="MX67" s="1">
        <v>8</v>
      </c>
      <c r="MY67" s="1">
        <v>0</v>
      </c>
      <c r="MZ67" s="1">
        <v>84</v>
      </c>
      <c r="NA67" s="1">
        <v>39</v>
      </c>
      <c r="NB67" s="1">
        <v>15</v>
      </c>
      <c r="NC67" s="1">
        <f t="shared" si="0"/>
        <v>54</v>
      </c>
      <c r="ND67" s="4">
        <f t="shared" si="1"/>
        <v>0.6428571428571429</v>
      </c>
    </row>
    <row r="68" spans="1:368" x14ac:dyDescent="0.3">
      <c r="A68" t="s">
        <v>176</v>
      </c>
      <c r="B68" t="s">
        <v>177</v>
      </c>
      <c r="C68" s="1">
        <v>2</v>
      </c>
      <c r="D68" s="1">
        <v>8</v>
      </c>
      <c r="E68" s="1">
        <v>8</v>
      </c>
      <c r="F68" s="1">
        <v>0</v>
      </c>
      <c r="G68" s="1">
        <v>4</v>
      </c>
      <c r="H68" s="1">
        <v>3</v>
      </c>
      <c r="I68" s="1">
        <v>0</v>
      </c>
      <c r="J68" s="1">
        <v>0</v>
      </c>
      <c r="K68" s="1">
        <v>0</v>
      </c>
      <c r="L68" s="1">
        <v>0</v>
      </c>
      <c r="M68" s="1">
        <v>12</v>
      </c>
      <c r="N68" s="1">
        <v>11</v>
      </c>
      <c r="O68" s="1">
        <v>0</v>
      </c>
      <c r="P68" s="1">
        <v>91.667000000000002</v>
      </c>
      <c r="Q68" s="1">
        <v>9</v>
      </c>
      <c r="R68" s="1">
        <v>8</v>
      </c>
      <c r="S68" s="1">
        <v>0</v>
      </c>
      <c r="T68" s="1">
        <v>2</v>
      </c>
      <c r="U68" s="1">
        <v>2</v>
      </c>
      <c r="V68" s="1">
        <v>0</v>
      </c>
      <c r="W68" s="1">
        <v>0</v>
      </c>
      <c r="X68" s="1">
        <v>0</v>
      </c>
      <c r="Y68" s="1">
        <v>0</v>
      </c>
      <c r="Z68" s="1">
        <v>11</v>
      </c>
      <c r="AA68" s="1">
        <v>10</v>
      </c>
      <c r="AB68" s="1">
        <v>0</v>
      </c>
      <c r="AC68" s="1">
        <v>90.909000000000006</v>
      </c>
      <c r="AD68" s="1">
        <v>9</v>
      </c>
      <c r="AE68" s="1">
        <v>9</v>
      </c>
      <c r="AF68" s="1">
        <v>0</v>
      </c>
      <c r="AG68" s="1">
        <v>2</v>
      </c>
      <c r="AH68" s="1">
        <v>2</v>
      </c>
      <c r="AI68" s="1">
        <v>0</v>
      </c>
      <c r="AJ68" s="1">
        <v>0</v>
      </c>
      <c r="AK68" s="1">
        <v>0</v>
      </c>
      <c r="AL68" s="1">
        <v>0</v>
      </c>
      <c r="AM68" s="1">
        <v>11</v>
      </c>
      <c r="AN68" s="1">
        <v>11</v>
      </c>
      <c r="AO68" s="1">
        <v>0</v>
      </c>
      <c r="AP68" s="1">
        <v>100</v>
      </c>
      <c r="AQ68" s="5" t="s">
        <v>47</v>
      </c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1">
        <v>7</v>
      </c>
      <c r="BE68" s="1">
        <v>5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N68" s="1">
        <v>5</v>
      </c>
      <c r="BO68" s="1">
        <v>0</v>
      </c>
      <c r="BP68" s="1">
        <v>71.429000000000002</v>
      </c>
      <c r="BQ68" s="5" t="s">
        <v>47</v>
      </c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 t="s">
        <v>47</v>
      </c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1">
        <v>12</v>
      </c>
      <c r="CR68" s="1">
        <v>11</v>
      </c>
      <c r="CS68" s="1">
        <v>0</v>
      </c>
      <c r="CT68" s="1">
        <v>2</v>
      </c>
      <c r="CU68" s="1">
        <v>2</v>
      </c>
      <c r="CV68" s="1">
        <v>0</v>
      </c>
      <c r="CW68" s="1">
        <v>0</v>
      </c>
      <c r="CX68" s="1">
        <v>0</v>
      </c>
      <c r="CY68" s="1">
        <v>0</v>
      </c>
      <c r="CZ68" s="1">
        <v>14</v>
      </c>
      <c r="DA68" s="1">
        <v>13</v>
      </c>
      <c r="DB68" s="1">
        <v>0</v>
      </c>
      <c r="DC68" s="1">
        <v>92.856999999999999</v>
      </c>
      <c r="DD68" s="1">
        <v>9</v>
      </c>
      <c r="DE68" s="1">
        <v>7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9</v>
      </c>
      <c r="DN68" s="1">
        <v>7</v>
      </c>
      <c r="DO68" s="1">
        <v>0</v>
      </c>
      <c r="DP68" s="1">
        <v>77.778000000000006</v>
      </c>
      <c r="DQ68" s="5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 t="s">
        <v>47</v>
      </c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1">
        <v>12</v>
      </c>
      <c r="ER68" s="1">
        <v>9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12</v>
      </c>
      <c r="FA68" s="1">
        <v>9</v>
      </c>
      <c r="FB68" s="1">
        <v>0</v>
      </c>
      <c r="FC68" s="1">
        <v>75</v>
      </c>
      <c r="FD68" s="5" t="s">
        <v>47</v>
      </c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 t="s">
        <v>47</v>
      </c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 t="s">
        <v>47</v>
      </c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 t="s">
        <v>47</v>
      </c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 t="s">
        <v>47</v>
      </c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 t="s">
        <v>47</v>
      </c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 t="s">
        <v>47</v>
      </c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 t="s">
        <v>47</v>
      </c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 t="s">
        <v>47</v>
      </c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 t="s">
        <v>47</v>
      </c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 t="s">
        <v>47</v>
      </c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 t="s">
        <v>47</v>
      </c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 t="s">
        <v>47</v>
      </c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 t="s">
        <v>47</v>
      </c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 t="s">
        <v>47</v>
      </c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1">
        <v>66</v>
      </c>
      <c r="MR68" s="1">
        <v>57</v>
      </c>
      <c r="MS68" s="1">
        <v>0</v>
      </c>
      <c r="MT68" s="1">
        <v>10</v>
      </c>
      <c r="MU68" s="1">
        <v>9</v>
      </c>
      <c r="MV68" s="1">
        <v>0</v>
      </c>
      <c r="MW68" s="1">
        <v>0</v>
      </c>
      <c r="MX68" s="1">
        <v>0</v>
      </c>
      <c r="MY68" s="1">
        <v>0</v>
      </c>
      <c r="MZ68" s="1">
        <v>76</v>
      </c>
      <c r="NA68" s="1">
        <v>66</v>
      </c>
      <c r="NB68" s="1">
        <v>0</v>
      </c>
      <c r="NC68" s="1">
        <f t="shared" ref="NC68:NC131" si="2">NA68+NB68</f>
        <v>66</v>
      </c>
      <c r="ND68" s="4">
        <f t="shared" ref="ND68:ND131" si="3">NC68/MZ68</f>
        <v>0.86842105263157898</v>
      </c>
    </row>
    <row r="69" spans="1:368" x14ac:dyDescent="0.3">
      <c r="A69" t="s">
        <v>178</v>
      </c>
      <c r="B69" t="s">
        <v>179</v>
      </c>
      <c r="C69" s="1">
        <v>2</v>
      </c>
      <c r="D69" s="1">
        <v>5</v>
      </c>
      <c r="E69" s="1">
        <v>5</v>
      </c>
      <c r="F69" s="1">
        <v>0</v>
      </c>
      <c r="G69" s="1">
        <v>2</v>
      </c>
      <c r="H69" s="1">
        <v>1</v>
      </c>
      <c r="I69" s="1">
        <v>0</v>
      </c>
      <c r="J69" s="1">
        <v>0</v>
      </c>
      <c r="K69" s="1">
        <v>0</v>
      </c>
      <c r="L69" s="1">
        <v>0</v>
      </c>
      <c r="M69" s="1">
        <v>7</v>
      </c>
      <c r="N69" s="1">
        <v>6</v>
      </c>
      <c r="O69" s="1">
        <v>0</v>
      </c>
      <c r="P69" s="1">
        <v>85.713999999999999</v>
      </c>
      <c r="Q69" s="1">
        <v>9</v>
      </c>
      <c r="R69" s="1">
        <v>9</v>
      </c>
      <c r="S69" s="1">
        <v>0</v>
      </c>
      <c r="T69" s="1">
        <v>2</v>
      </c>
      <c r="U69" s="1">
        <v>2</v>
      </c>
      <c r="V69" s="1">
        <v>0</v>
      </c>
      <c r="W69" s="1">
        <v>0</v>
      </c>
      <c r="X69" s="1">
        <v>0</v>
      </c>
      <c r="Y69" s="1">
        <v>0</v>
      </c>
      <c r="Z69" s="1">
        <v>11</v>
      </c>
      <c r="AA69" s="1">
        <v>11</v>
      </c>
      <c r="AB69" s="1">
        <v>0</v>
      </c>
      <c r="AC69" s="1">
        <v>100</v>
      </c>
      <c r="AD69" s="1">
        <v>11</v>
      </c>
      <c r="AE69" s="1">
        <v>10</v>
      </c>
      <c r="AF69" s="1">
        <v>0</v>
      </c>
      <c r="AG69" s="1">
        <v>3</v>
      </c>
      <c r="AH69" s="1">
        <v>3</v>
      </c>
      <c r="AI69" s="1">
        <v>0</v>
      </c>
      <c r="AJ69" s="1">
        <v>0</v>
      </c>
      <c r="AK69" s="1">
        <v>0</v>
      </c>
      <c r="AL69" s="1">
        <v>0</v>
      </c>
      <c r="AM69" s="1">
        <v>14</v>
      </c>
      <c r="AN69" s="1">
        <v>13</v>
      </c>
      <c r="AO69" s="1">
        <v>0</v>
      </c>
      <c r="AP69" s="1">
        <v>92.856999999999999</v>
      </c>
      <c r="AQ69" s="5" t="s">
        <v>47</v>
      </c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 t="s">
        <v>47</v>
      </c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 t="s">
        <v>47</v>
      </c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 t="s">
        <v>47</v>
      </c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1">
        <v>10</v>
      </c>
      <c r="CR69" s="1">
        <v>8</v>
      </c>
      <c r="CS69" s="1">
        <v>0</v>
      </c>
      <c r="CT69" s="1">
        <v>2</v>
      </c>
      <c r="CU69" s="1">
        <v>2</v>
      </c>
      <c r="CV69" s="1">
        <v>0</v>
      </c>
      <c r="CW69" s="1">
        <v>0</v>
      </c>
      <c r="CX69" s="1">
        <v>0</v>
      </c>
      <c r="CY69" s="1">
        <v>0</v>
      </c>
      <c r="CZ69" s="1">
        <v>12</v>
      </c>
      <c r="DA69" s="1">
        <v>10</v>
      </c>
      <c r="DB69" s="1">
        <v>0</v>
      </c>
      <c r="DC69" s="1">
        <v>83.332999999999998</v>
      </c>
      <c r="DD69" s="5" t="s">
        <v>47</v>
      </c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1">
        <v>11</v>
      </c>
      <c r="DR69" s="1">
        <v>10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11</v>
      </c>
      <c r="EA69" s="1">
        <v>10</v>
      </c>
      <c r="EB69" s="1">
        <v>0</v>
      </c>
      <c r="EC69" s="1">
        <v>90.909000000000006</v>
      </c>
      <c r="ED69" s="5" t="s">
        <v>47</v>
      </c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 t="s">
        <v>47</v>
      </c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1">
        <v>7</v>
      </c>
      <c r="FE69" s="1">
        <v>5</v>
      </c>
      <c r="FF69" s="1">
        <v>0</v>
      </c>
      <c r="FG69" s="1">
        <v>0</v>
      </c>
      <c r="FH69" s="1">
        <v>0</v>
      </c>
      <c r="FI69" s="1">
        <v>0</v>
      </c>
      <c r="FJ69" s="1">
        <v>1</v>
      </c>
      <c r="FK69" s="1">
        <v>1</v>
      </c>
      <c r="FL69" s="1">
        <v>0</v>
      </c>
      <c r="FM69" s="1">
        <v>8</v>
      </c>
      <c r="FN69" s="1">
        <v>6</v>
      </c>
      <c r="FO69" s="1">
        <v>0</v>
      </c>
      <c r="FP69" s="1">
        <v>75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16</v>
      </c>
      <c r="FX69" s="1">
        <v>12</v>
      </c>
      <c r="FY69" s="1">
        <v>0</v>
      </c>
      <c r="FZ69" s="1">
        <v>16</v>
      </c>
      <c r="GA69" s="1">
        <v>12</v>
      </c>
      <c r="GB69" s="1">
        <v>0</v>
      </c>
      <c r="GC69" s="1">
        <v>75</v>
      </c>
      <c r="GD69" s="5" t="s">
        <v>47</v>
      </c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 t="s">
        <v>47</v>
      </c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 t="s">
        <v>47</v>
      </c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 t="s">
        <v>47</v>
      </c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 t="s">
        <v>47</v>
      </c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 t="s">
        <v>47</v>
      </c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 t="s">
        <v>47</v>
      </c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 t="s">
        <v>47</v>
      </c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 t="s">
        <v>47</v>
      </c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 t="s">
        <v>47</v>
      </c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 t="s">
        <v>47</v>
      </c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 t="s">
        <v>47</v>
      </c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 t="s">
        <v>47</v>
      </c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1">
        <v>53</v>
      </c>
      <c r="MR69" s="1">
        <v>47</v>
      </c>
      <c r="MS69" s="1">
        <v>0</v>
      </c>
      <c r="MT69" s="1">
        <v>9</v>
      </c>
      <c r="MU69" s="1">
        <v>8</v>
      </c>
      <c r="MV69" s="1">
        <v>0</v>
      </c>
      <c r="MW69" s="1">
        <v>17</v>
      </c>
      <c r="MX69" s="1">
        <v>13</v>
      </c>
      <c r="MY69" s="1">
        <v>0</v>
      </c>
      <c r="MZ69" s="1">
        <v>79</v>
      </c>
      <c r="NA69" s="1">
        <v>68</v>
      </c>
      <c r="NB69" s="1">
        <v>0</v>
      </c>
      <c r="NC69" s="1">
        <f t="shared" si="2"/>
        <v>68</v>
      </c>
      <c r="ND69" s="4">
        <f t="shared" si="3"/>
        <v>0.86075949367088611</v>
      </c>
    </row>
    <row r="70" spans="1:368" x14ac:dyDescent="0.3">
      <c r="A70" t="s">
        <v>180</v>
      </c>
      <c r="B70" t="s">
        <v>181</v>
      </c>
      <c r="C70" s="1">
        <v>2</v>
      </c>
      <c r="D70" s="1">
        <v>8</v>
      </c>
      <c r="E70" s="1">
        <v>3</v>
      </c>
      <c r="F70" s="1">
        <v>0</v>
      </c>
      <c r="G70" s="1">
        <v>2</v>
      </c>
      <c r="H70" s="1">
        <v>2</v>
      </c>
      <c r="I70" s="1">
        <v>0</v>
      </c>
      <c r="J70" s="1">
        <v>0</v>
      </c>
      <c r="K70" s="1">
        <v>0</v>
      </c>
      <c r="L70" s="1">
        <v>0</v>
      </c>
      <c r="M70" s="1">
        <v>10</v>
      </c>
      <c r="N70" s="1">
        <v>5</v>
      </c>
      <c r="O70" s="1">
        <v>0</v>
      </c>
      <c r="P70" s="1">
        <v>50</v>
      </c>
      <c r="Q70" s="1">
        <v>9</v>
      </c>
      <c r="R70" s="1">
        <v>8</v>
      </c>
      <c r="S70" s="1">
        <v>0</v>
      </c>
      <c r="T70" s="1">
        <v>3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12</v>
      </c>
      <c r="AA70" s="1">
        <v>8</v>
      </c>
      <c r="AB70" s="1">
        <v>0</v>
      </c>
      <c r="AC70" s="1">
        <v>66.667000000000002</v>
      </c>
      <c r="AD70" s="1">
        <v>9</v>
      </c>
      <c r="AE70" s="1">
        <v>6</v>
      </c>
      <c r="AF70" s="1">
        <v>0</v>
      </c>
      <c r="AG70" s="1">
        <v>2</v>
      </c>
      <c r="AH70" s="1">
        <v>2</v>
      </c>
      <c r="AI70" s="1">
        <v>0</v>
      </c>
      <c r="AJ70" s="1">
        <v>0</v>
      </c>
      <c r="AK70" s="1">
        <v>0</v>
      </c>
      <c r="AL70" s="1">
        <v>0</v>
      </c>
      <c r="AM70" s="1">
        <v>11</v>
      </c>
      <c r="AN70" s="1">
        <v>8</v>
      </c>
      <c r="AO70" s="1">
        <v>0</v>
      </c>
      <c r="AP70" s="1">
        <v>72.727000000000004</v>
      </c>
      <c r="AQ70" s="5" t="s">
        <v>47</v>
      </c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1">
        <v>7</v>
      </c>
      <c r="BE70" s="1">
        <v>1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7</v>
      </c>
      <c r="BN70" s="1">
        <v>1</v>
      </c>
      <c r="BO70" s="1">
        <v>0</v>
      </c>
      <c r="BP70" s="1">
        <v>14.286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16</v>
      </c>
      <c r="BX70" s="1">
        <v>4</v>
      </c>
      <c r="BY70" s="1">
        <v>0</v>
      </c>
      <c r="BZ70" s="1">
        <v>16</v>
      </c>
      <c r="CA70" s="1">
        <v>4</v>
      </c>
      <c r="CB70" s="1">
        <v>0</v>
      </c>
      <c r="CC70" s="1">
        <v>25</v>
      </c>
      <c r="CD70" s="5" t="s">
        <v>47</v>
      </c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1">
        <v>12</v>
      </c>
      <c r="CR70" s="1">
        <v>7</v>
      </c>
      <c r="CS70" s="1">
        <v>0</v>
      </c>
      <c r="CT70" s="1">
        <v>3</v>
      </c>
      <c r="CU70" s="1">
        <v>2</v>
      </c>
      <c r="CV70" s="1">
        <v>0</v>
      </c>
      <c r="CW70" s="1">
        <v>0</v>
      </c>
      <c r="CX70" s="1">
        <v>0</v>
      </c>
      <c r="CY70" s="1">
        <v>0</v>
      </c>
      <c r="CZ70" s="1">
        <v>15</v>
      </c>
      <c r="DA70" s="1">
        <v>9</v>
      </c>
      <c r="DB70" s="1">
        <v>0</v>
      </c>
      <c r="DC70" s="1">
        <v>60</v>
      </c>
      <c r="DD70" s="1">
        <v>8</v>
      </c>
      <c r="DE70" s="1">
        <v>6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8</v>
      </c>
      <c r="DN70" s="1">
        <v>6</v>
      </c>
      <c r="DO70" s="1">
        <v>0</v>
      </c>
      <c r="DP70" s="1">
        <v>75</v>
      </c>
      <c r="DQ70" s="5" t="s">
        <v>47</v>
      </c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 t="s">
        <v>47</v>
      </c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 t="s">
        <v>47</v>
      </c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 t="s">
        <v>47</v>
      </c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 t="s">
        <v>47</v>
      </c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 t="s">
        <v>47</v>
      </c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 t="s">
        <v>47</v>
      </c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 t="s">
        <v>47</v>
      </c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 t="s">
        <v>47</v>
      </c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 t="s">
        <v>47</v>
      </c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 t="s">
        <v>47</v>
      </c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 t="s">
        <v>47</v>
      </c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 t="s">
        <v>47</v>
      </c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 t="s">
        <v>47</v>
      </c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 t="s">
        <v>47</v>
      </c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 t="s">
        <v>47</v>
      </c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 t="s">
        <v>47</v>
      </c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 t="s">
        <v>47</v>
      </c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1">
        <v>53</v>
      </c>
      <c r="MR70" s="1">
        <v>31</v>
      </c>
      <c r="MS70" s="1">
        <v>0</v>
      </c>
      <c r="MT70" s="1">
        <v>10</v>
      </c>
      <c r="MU70" s="1">
        <v>6</v>
      </c>
      <c r="MV70" s="1">
        <v>0</v>
      </c>
      <c r="MW70" s="1">
        <v>16</v>
      </c>
      <c r="MX70" s="1">
        <v>4</v>
      </c>
      <c r="MY70" s="1">
        <v>0</v>
      </c>
      <c r="MZ70" s="1">
        <v>79</v>
      </c>
      <c r="NA70" s="1">
        <v>41</v>
      </c>
      <c r="NB70" s="1">
        <v>0</v>
      </c>
      <c r="NC70" s="1">
        <f t="shared" si="2"/>
        <v>41</v>
      </c>
      <c r="ND70" s="4">
        <f t="shared" si="3"/>
        <v>0.51898734177215189</v>
      </c>
    </row>
    <row r="71" spans="1:368" x14ac:dyDescent="0.3">
      <c r="A71" t="s">
        <v>180</v>
      </c>
      <c r="B71" t="s">
        <v>182</v>
      </c>
      <c r="C71" s="1">
        <v>2</v>
      </c>
      <c r="D71" s="1">
        <v>6</v>
      </c>
      <c r="E71" s="1">
        <v>1</v>
      </c>
      <c r="F71" s="1">
        <v>0</v>
      </c>
      <c r="G71" s="1">
        <v>2</v>
      </c>
      <c r="H71" s="1">
        <v>1</v>
      </c>
      <c r="I71" s="1">
        <v>0</v>
      </c>
      <c r="J71" s="1">
        <v>0</v>
      </c>
      <c r="K71" s="1">
        <v>0</v>
      </c>
      <c r="L71" s="1">
        <v>0</v>
      </c>
      <c r="M71" s="1">
        <v>8</v>
      </c>
      <c r="N71" s="1">
        <v>2</v>
      </c>
      <c r="O71" s="1">
        <v>0</v>
      </c>
      <c r="P71" s="1">
        <v>25</v>
      </c>
      <c r="Q71" s="1">
        <v>9</v>
      </c>
      <c r="R71" s="1">
        <v>0</v>
      </c>
      <c r="S71" s="1">
        <v>0</v>
      </c>
      <c r="T71" s="1">
        <v>3</v>
      </c>
      <c r="U71" s="1">
        <v>1</v>
      </c>
      <c r="V71" s="1">
        <v>0</v>
      </c>
      <c r="W71" s="1">
        <v>0</v>
      </c>
      <c r="X71" s="1">
        <v>0</v>
      </c>
      <c r="Y71" s="1">
        <v>0</v>
      </c>
      <c r="Z71" s="1">
        <v>12</v>
      </c>
      <c r="AA71" s="1">
        <v>1</v>
      </c>
      <c r="AB71" s="1">
        <v>0</v>
      </c>
      <c r="AC71" s="1">
        <v>8.3330000000000002</v>
      </c>
      <c r="AD71" s="1">
        <v>11</v>
      </c>
      <c r="AE71" s="1">
        <v>9</v>
      </c>
      <c r="AF71" s="1">
        <v>0</v>
      </c>
      <c r="AG71" s="1">
        <v>3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14</v>
      </c>
      <c r="AN71" s="1">
        <v>9</v>
      </c>
      <c r="AO71" s="1">
        <v>0</v>
      </c>
      <c r="AP71" s="1">
        <v>64.286000000000001</v>
      </c>
      <c r="AQ71" s="5" t="s">
        <v>47</v>
      </c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1">
        <v>5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5</v>
      </c>
      <c r="BN71" s="1">
        <v>0</v>
      </c>
      <c r="BO71" s="1">
        <v>0</v>
      </c>
      <c r="BP71" s="1">
        <v>0</v>
      </c>
      <c r="BQ71" s="5" t="s">
        <v>47</v>
      </c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 t="s">
        <v>47</v>
      </c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 t="s">
        <v>47</v>
      </c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1">
        <v>8</v>
      </c>
      <c r="DE71" s="1">
        <v>2</v>
      </c>
      <c r="DF71" s="1">
        <v>0</v>
      </c>
      <c r="DG71" s="1">
        <v>0</v>
      </c>
      <c r="DH71" s="1">
        <v>0</v>
      </c>
      <c r="DI71" s="1">
        <v>0</v>
      </c>
      <c r="DJ71" s="1">
        <v>0</v>
      </c>
      <c r="DK71" s="1">
        <v>0</v>
      </c>
      <c r="DL71" s="1">
        <v>0</v>
      </c>
      <c r="DM71" s="1">
        <v>8</v>
      </c>
      <c r="DN71" s="1">
        <v>2</v>
      </c>
      <c r="DO71" s="1">
        <v>0</v>
      </c>
      <c r="DP71" s="1">
        <v>25</v>
      </c>
      <c r="DQ71" s="5" t="s">
        <v>47</v>
      </c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 t="s">
        <v>47</v>
      </c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 t="s">
        <v>47</v>
      </c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 t="s">
        <v>47</v>
      </c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 t="s">
        <v>47</v>
      </c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 t="s">
        <v>47</v>
      </c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 t="s">
        <v>47</v>
      </c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 t="s">
        <v>47</v>
      </c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 t="s">
        <v>47</v>
      </c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 t="s">
        <v>47</v>
      </c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1">
        <v>5</v>
      </c>
      <c r="IR71" s="1">
        <v>3</v>
      </c>
      <c r="IS71" s="1">
        <v>0</v>
      </c>
      <c r="IT71" s="1">
        <v>0</v>
      </c>
      <c r="IU71" s="1">
        <v>0</v>
      </c>
      <c r="IV71" s="1">
        <v>0</v>
      </c>
      <c r="IW71" s="1">
        <v>6</v>
      </c>
      <c r="IX71" s="1">
        <v>2</v>
      </c>
      <c r="IY71" s="1">
        <v>0</v>
      </c>
      <c r="IZ71" s="1">
        <v>11</v>
      </c>
      <c r="JA71" s="1">
        <v>5</v>
      </c>
      <c r="JB71" s="1">
        <v>0</v>
      </c>
      <c r="JC71" s="1">
        <v>45.454999999999998</v>
      </c>
      <c r="JD71" s="5" t="s">
        <v>47</v>
      </c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 t="s">
        <v>47</v>
      </c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 t="s">
        <v>47</v>
      </c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 t="s">
        <v>47</v>
      </c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1">
        <v>0</v>
      </c>
      <c r="LE71" s="1">
        <v>0</v>
      </c>
      <c r="LF71" s="1">
        <v>0</v>
      </c>
      <c r="LG71" s="1">
        <v>0</v>
      </c>
      <c r="LH71" s="1">
        <v>0</v>
      </c>
      <c r="LI71" s="1">
        <v>0</v>
      </c>
      <c r="LJ71" s="1">
        <v>14</v>
      </c>
      <c r="LK71" s="1">
        <v>6</v>
      </c>
      <c r="LL71" s="1">
        <v>0</v>
      </c>
      <c r="LM71" s="1">
        <v>14</v>
      </c>
      <c r="LN71" s="1">
        <v>6</v>
      </c>
      <c r="LO71" s="1">
        <v>0</v>
      </c>
      <c r="LP71" s="1">
        <v>42.856999999999999</v>
      </c>
      <c r="LQ71" s="5" t="s">
        <v>47</v>
      </c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 t="s">
        <v>47</v>
      </c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1">
        <v>44</v>
      </c>
      <c r="MR71" s="1">
        <v>15</v>
      </c>
      <c r="MS71" s="1">
        <v>0</v>
      </c>
      <c r="MT71" s="1">
        <v>8</v>
      </c>
      <c r="MU71" s="1">
        <v>2</v>
      </c>
      <c r="MV71" s="1">
        <v>0</v>
      </c>
      <c r="MW71" s="1">
        <v>20</v>
      </c>
      <c r="MX71" s="1">
        <v>8</v>
      </c>
      <c r="MY71" s="1">
        <v>0</v>
      </c>
      <c r="MZ71" s="1">
        <v>72</v>
      </c>
      <c r="NA71" s="1">
        <v>25</v>
      </c>
      <c r="NB71" s="1">
        <v>0</v>
      </c>
      <c r="NC71" s="1">
        <f t="shared" si="2"/>
        <v>25</v>
      </c>
      <c r="ND71" s="4">
        <f t="shared" si="3"/>
        <v>0.34722222222222221</v>
      </c>
    </row>
    <row r="72" spans="1:368" x14ac:dyDescent="0.3">
      <c r="A72" t="s">
        <v>183</v>
      </c>
      <c r="B72" t="s">
        <v>184</v>
      </c>
      <c r="C72" s="1">
        <v>2</v>
      </c>
      <c r="D72" s="1">
        <v>10</v>
      </c>
      <c r="E72" s="1">
        <v>4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10</v>
      </c>
      <c r="N72" s="1">
        <v>4</v>
      </c>
      <c r="O72" s="1">
        <v>0</v>
      </c>
      <c r="P72" s="1">
        <v>40</v>
      </c>
      <c r="Q72" s="1">
        <v>13</v>
      </c>
      <c r="R72" s="1">
        <v>10</v>
      </c>
      <c r="S72" s="1">
        <v>0</v>
      </c>
      <c r="T72" s="1">
        <v>1</v>
      </c>
      <c r="U72" s="1">
        <v>1</v>
      </c>
      <c r="V72" s="1">
        <v>0</v>
      </c>
      <c r="W72" s="1">
        <v>0</v>
      </c>
      <c r="X72" s="1">
        <v>0</v>
      </c>
      <c r="Y72" s="1">
        <v>0</v>
      </c>
      <c r="Z72" s="1">
        <v>14</v>
      </c>
      <c r="AA72" s="1">
        <v>11</v>
      </c>
      <c r="AB72" s="1">
        <v>0</v>
      </c>
      <c r="AC72" s="1">
        <v>78.570999999999998</v>
      </c>
      <c r="AD72" s="1">
        <v>10</v>
      </c>
      <c r="AE72" s="1">
        <v>6</v>
      </c>
      <c r="AF72" s="1">
        <v>2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10</v>
      </c>
      <c r="AN72" s="1">
        <v>6</v>
      </c>
      <c r="AO72" s="1">
        <v>2</v>
      </c>
      <c r="AP72" s="1">
        <v>75</v>
      </c>
      <c r="AQ72" s="5" t="s">
        <v>47</v>
      </c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 t="s">
        <v>47</v>
      </c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12</v>
      </c>
      <c r="BX72" s="1">
        <v>3</v>
      </c>
      <c r="BY72" s="1">
        <v>0</v>
      </c>
      <c r="BZ72" s="1">
        <v>12</v>
      </c>
      <c r="CA72" s="1">
        <v>3</v>
      </c>
      <c r="CB72" s="1">
        <v>0</v>
      </c>
      <c r="CC72" s="1">
        <v>25</v>
      </c>
      <c r="CD72" s="5" t="s">
        <v>47</v>
      </c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1">
        <v>8</v>
      </c>
      <c r="CR72" s="1">
        <v>8</v>
      </c>
      <c r="CS72" s="1">
        <v>0</v>
      </c>
      <c r="CT72" s="1">
        <v>4</v>
      </c>
      <c r="CU72" s="1">
        <v>4</v>
      </c>
      <c r="CV72" s="1">
        <v>0</v>
      </c>
      <c r="CW72" s="1">
        <v>0</v>
      </c>
      <c r="CX72" s="1">
        <v>0</v>
      </c>
      <c r="CY72" s="1">
        <v>0</v>
      </c>
      <c r="CZ72" s="1">
        <v>12</v>
      </c>
      <c r="DA72" s="1">
        <v>12</v>
      </c>
      <c r="DB72" s="1">
        <v>0</v>
      </c>
      <c r="DC72" s="1">
        <v>100</v>
      </c>
      <c r="DD72" s="5" t="s">
        <v>47</v>
      </c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1">
        <v>4</v>
      </c>
      <c r="DR72" s="1">
        <v>2</v>
      </c>
      <c r="DS72" s="1">
        <v>0</v>
      </c>
      <c r="DT72" s="1">
        <v>0</v>
      </c>
      <c r="DU72" s="1">
        <v>0</v>
      </c>
      <c r="DV72" s="1">
        <v>0</v>
      </c>
      <c r="DW72" s="1">
        <v>8</v>
      </c>
      <c r="DX72" s="1">
        <v>6</v>
      </c>
      <c r="DY72" s="1">
        <v>0</v>
      </c>
      <c r="DZ72" s="1">
        <v>12</v>
      </c>
      <c r="EA72" s="1">
        <v>8</v>
      </c>
      <c r="EB72" s="1">
        <v>0</v>
      </c>
      <c r="EC72" s="1">
        <v>66.667000000000002</v>
      </c>
      <c r="ED72" s="5" t="s">
        <v>47</v>
      </c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 t="s">
        <v>47</v>
      </c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1">
        <v>1</v>
      </c>
      <c r="FE72" s="1">
        <v>1</v>
      </c>
      <c r="FF72" s="1">
        <v>0</v>
      </c>
      <c r="FG72" s="1">
        <v>0</v>
      </c>
      <c r="FH72" s="1">
        <v>0</v>
      </c>
      <c r="FI72" s="1">
        <v>0</v>
      </c>
      <c r="FJ72" s="1">
        <v>6</v>
      </c>
      <c r="FK72" s="1">
        <v>5</v>
      </c>
      <c r="FL72" s="1">
        <v>0</v>
      </c>
      <c r="FM72" s="1">
        <v>7</v>
      </c>
      <c r="FN72" s="1">
        <v>6</v>
      </c>
      <c r="FO72" s="1">
        <v>0</v>
      </c>
      <c r="FP72" s="1">
        <v>85.713999999999999</v>
      </c>
      <c r="FQ72" s="5" t="s">
        <v>47</v>
      </c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 t="s">
        <v>47</v>
      </c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 t="s">
        <v>47</v>
      </c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 t="s">
        <v>47</v>
      </c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 t="s">
        <v>47</v>
      </c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 t="s">
        <v>47</v>
      </c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 t="s">
        <v>47</v>
      </c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 t="s">
        <v>47</v>
      </c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 t="s">
        <v>47</v>
      </c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 t="s">
        <v>47</v>
      </c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 t="s">
        <v>47</v>
      </c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 t="s">
        <v>47</v>
      </c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 t="s">
        <v>47</v>
      </c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 t="s">
        <v>47</v>
      </c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1">
        <v>46</v>
      </c>
      <c r="MR72" s="1">
        <v>31</v>
      </c>
      <c r="MS72" s="1">
        <v>2</v>
      </c>
      <c r="MT72" s="1">
        <v>5</v>
      </c>
      <c r="MU72" s="1">
        <v>5</v>
      </c>
      <c r="MV72" s="1">
        <v>0</v>
      </c>
      <c r="MW72" s="1">
        <v>26</v>
      </c>
      <c r="MX72" s="1">
        <v>14</v>
      </c>
      <c r="MY72" s="1">
        <v>0</v>
      </c>
      <c r="MZ72" s="1">
        <v>77</v>
      </c>
      <c r="NA72" s="1">
        <v>50</v>
      </c>
      <c r="NB72" s="1">
        <v>2</v>
      </c>
      <c r="NC72" s="1">
        <f t="shared" si="2"/>
        <v>52</v>
      </c>
      <c r="ND72" s="4">
        <f t="shared" si="3"/>
        <v>0.67532467532467533</v>
      </c>
    </row>
    <row r="73" spans="1:368" x14ac:dyDescent="0.3">
      <c r="A73" t="s">
        <v>185</v>
      </c>
      <c r="B73" t="s">
        <v>186</v>
      </c>
      <c r="C73" s="1">
        <v>2</v>
      </c>
      <c r="D73" s="1">
        <v>8</v>
      </c>
      <c r="E73" s="1">
        <v>1</v>
      </c>
      <c r="F73" s="1">
        <v>0</v>
      </c>
      <c r="G73" s="1">
        <v>4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12</v>
      </c>
      <c r="N73" s="1">
        <v>2</v>
      </c>
      <c r="O73" s="1">
        <v>0</v>
      </c>
      <c r="P73" s="1">
        <v>16.667000000000002</v>
      </c>
      <c r="Q73" s="1">
        <v>8</v>
      </c>
      <c r="R73" s="1">
        <v>2</v>
      </c>
      <c r="S73" s="1">
        <v>0</v>
      </c>
      <c r="T73" s="1">
        <v>1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9</v>
      </c>
      <c r="AA73" s="1">
        <v>2</v>
      </c>
      <c r="AB73" s="1">
        <v>0</v>
      </c>
      <c r="AC73" s="1">
        <v>22.222000000000001</v>
      </c>
      <c r="AD73" s="1">
        <v>12</v>
      </c>
      <c r="AE73" s="1">
        <v>6</v>
      </c>
      <c r="AF73" s="1">
        <v>0</v>
      </c>
      <c r="AG73" s="1">
        <v>3</v>
      </c>
      <c r="AH73" s="1">
        <v>3</v>
      </c>
      <c r="AI73" s="1">
        <v>0</v>
      </c>
      <c r="AJ73" s="1">
        <v>0</v>
      </c>
      <c r="AK73" s="1">
        <v>0</v>
      </c>
      <c r="AL73" s="1">
        <v>0</v>
      </c>
      <c r="AM73" s="1">
        <v>15</v>
      </c>
      <c r="AN73" s="1">
        <v>9</v>
      </c>
      <c r="AO73" s="1">
        <v>0</v>
      </c>
      <c r="AP73" s="1">
        <v>60</v>
      </c>
      <c r="AQ73" s="5" t="s">
        <v>47</v>
      </c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 t="s">
        <v>47</v>
      </c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 t="s">
        <v>47</v>
      </c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1">
        <v>4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8</v>
      </c>
      <c r="CK73" s="1">
        <v>0</v>
      </c>
      <c r="CL73" s="1">
        <v>0</v>
      </c>
      <c r="CM73" s="1">
        <v>12</v>
      </c>
      <c r="CN73" s="1">
        <v>0</v>
      </c>
      <c r="CO73" s="1">
        <v>0</v>
      </c>
      <c r="CP73" s="1">
        <v>0</v>
      </c>
      <c r="CQ73" s="5" t="s">
        <v>47</v>
      </c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 t="s">
        <v>47</v>
      </c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 t="s">
        <v>47</v>
      </c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 t="s">
        <v>47</v>
      </c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 t="s">
        <v>47</v>
      </c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1">
        <v>3</v>
      </c>
      <c r="FE73" s="1">
        <v>2</v>
      </c>
      <c r="FF73" s="1">
        <v>0</v>
      </c>
      <c r="FG73" s="1">
        <v>0</v>
      </c>
      <c r="FH73" s="1">
        <v>0</v>
      </c>
      <c r="FI73" s="1">
        <v>0</v>
      </c>
      <c r="FJ73" s="1">
        <v>6</v>
      </c>
      <c r="FK73" s="1">
        <v>4</v>
      </c>
      <c r="FL73" s="1">
        <v>0</v>
      </c>
      <c r="FM73" s="1">
        <v>9</v>
      </c>
      <c r="FN73" s="1">
        <v>6</v>
      </c>
      <c r="FO73" s="1">
        <v>0</v>
      </c>
      <c r="FP73" s="1">
        <v>66.667000000000002</v>
      </c>
      <c r="FQ73" s="5" t="s">
        <v>47</v>
      </c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 t="s">
        <v>47</v>
      </c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 t="s">
        <v>47</v>
      </c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 t="s">
        <v>47</v>
      </c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 t="s">
        <v>47</v>
      </c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 t="s">
        <v>47</v>
      </c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 t="s">
        <v>47</v>
      </c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 t="s">
        <v>47</v>
      </c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 t="s">
        <v>47</v>
      </c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 t="s">
        <v>47</v>
      </c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1">
        <v>0</v>
      </c>
      <c r="KR73" s="1">
        <v>0</v>
      </c>
      <c r="KS73" s="1">
        <v>0</v>
      </c>
      <c r="KT73" s="1">
        <v>0</v>
      </c>
      <c r="KU73" s="1">
        <v>0</v>
      </c>
      <c r="KV73" s="1">
        <v>0</v>
      </c>
      <c r="KW73" s="1">
        <v>8</v>
      </c>
      <c r="KX73" s="1">
        <v>8</v>
      </c>
      <c r="KY73" s="1">
        <v>0</v>
      </c>
      <c r="KZ73" s="1">
        <v>8</v>
      </c>
      <c r="LA73" s="1">
        <v>8</v>
      </c>
      <c r="LB73" s="1">
        <v>0</v>
      </c>
      <c r="LC73" s="1">
        <v>100</v>
      </c>
      <c r="LD73" s="5" t="s">
        <v>47</v>
      </c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 t="s">
        <v>47</v>
      </c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 t="s">
        <v>47</v>
      </c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1">
        <v>35</v>
      </c>
      <c r="MR73" s="1">
        <v>11</v>
      </c>
      <c r="MS73" s="1">
        <v>0</v>
      </c>
      <c r="MT73" s="1">
        <v>8</v>
      </c>
      <c r="MU73" s="1">
        <v>4</v>
      </c>
      <c r="MV73" s="1">
        <v>0</v>
      </c>
      <c r="MW73" s="1">
        <v>22</v>
      </c>
      <c r="MX73" s="1">
        <v>12</v>
      </c>
      <c r="MY73" s="1">
        <v>0</v>
      </c>
      <c r="MZ73" s="1">
        <v>65</v>
      </c>
      <c r="NA73" s="1">
        <v>27</v>
      </c>
      <c r="NB73" s="1">
        <v>0</v>
      </c>
      <c r="NC73" s="1">
        <f t="shared" si="2"/>
        <v>27</v>
      </c>
      <c r="ND73" s="4">
        <f t="shared" si="3"/>
        <v>0.41538461538461541</v>
      </c>
    </row>
    <row r="74" spans="1:368" x14ac:dyDescent="0.3">
      <c r="A74" t="s">
        <v>187</v>
      </c>
      <c r="B74" t="s">
        <v>188</v>
      </c>
      <c r="C74" s="1">
        <v>2</v>
      </c>
      <c r="D74" s="1">
        <v>10</v>
      </c>
      <c r="E74" s="1">
        <v>7</v>
      </c>
      <c r="F74" s="1">
        <v>0</v>
      </c>
      <c r="G74" s="1">
        <v>2</v>
      </c>
      <c r="H74" s="1">
        <v>2</v>
      </c>
      <c r="I74" s="1">
        <v>0</v>
      </c>
      <c r="J74" s="1">
        <v>0</v>
      </c>
      <c r="K74" s="1">
        <v>0</v>
      </c>
      <c r="L74" s="1">
        <v>0</v>
      </c>
      <c r="M74" s="1">
        <v>12</v>
      </c>
      <c r="N74" s="1">
        <v>9</v>
      </c>
      <c r="O74" s="1">
        <v>0</v>
      </c>
      <c r="P74" s="1">
        <v>75</v>
      </c>
      <c r="Q74" s="1">
        <v>13</v>
      </c>
      <c r="R74" s="1">
        <v>11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13</v>
      </c>
      <c r="AA74" s="1">
        <v>11</v>
      </c>
      <c r="AB74" s="1">
        <v>0</v>
      </c>
      <c r="AC74" s="1">
        <v>84.614999999999995</v>
      </c>
      <c r="AD74" s="1">
        <v>11</v>
      </c>
      <c r="AE74" s="1">
        <v>6</v>
      </c>
      <c r="AF74" s="1">
        <v>0</v>
      </c>
      <c r="AG74" s="1">
        <v>2</v>
      </c>
      <c r="AH74" s="1">
        <v>1</v>
      </c>
      <c r="AI74" s="1">
        <v>0</v>
      </c>
      <c r="AJ74" s="1">
        <v>0</v>
      </c>
      <c r="AK74" s="1">
        <v>0</v>
      </c>
      <c r="AL74" s="1">
        <v>0</v>
      </c>
      <c r="AM74" s="1">
        <v>13</v>
      </c>
      <c r="AN74" s="1">
        <v>7</v>
      </c>
      <c r="AO74" s="1">
        <v>0</v>
      </c>
      <c r="AP74" s="1">
        <v>53.845999999999997</v>
      </c>
      <c r="AQ74" s="5" t="s">
        <v>47</v>
      </c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 t="s">
        <v>47</v>
      </c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 t="s">
        <v>47</v>
      </c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 t="s">
        <v>47</v>
      </c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1">
        <v>0</v>
      </c>
      <c r="CR74" s="1">
        <v>0</v>
      </c>
      <c r="CS74" s="1">
        <v>0</v>
      </c>
      <c r="CT74" s="1">
        <v>3</v>
      </c>
      <c r="CU74" s="1">
        <v>2</v>
      </c>
      <c r="CV74" s="1">
        <v>0</v>
      </c>
      <c r="CW74" s="1">
        <v>0</v>
      </c>
      <c r="CX74" s="1">
        <v>0</v>
      </c>
      <c r="CY74" s="1">
        <v>0</v>
      </c>
      <c r="CZ74" s="1">
        <v>3</v>
      </c>
      <c r="DA74" s="1">
        <v>2</v>
      </c>
      <c r="DB74" s="1">
        <v>0</v>
      </c>
      <c r="DC74" s="1">
        <v>66.667000000000002</v>
      </c>
      <c r="DD74" s="5" t="s">
        <v>47</v>
      </c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1">
        <v>10</v>
      </c>
      <c r="DR74" s="1">
        <v>9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10</v>
      </c>
      <c r="EA74" s="1">
        <v>9</v>
      </c>
      <c r="EB74" s="1">
        <v>0</v>
      </c>
      <c r="EC74" s="1">
        <v>90</v>
      </c>
      <c r="ED74" s="5" t="s">
        <v>47</v>
      </c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 t="s">
        <v>47</v>
      </c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 t="s">
        <v>47</v>
      </c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8</v>
      </c>
      <c r="FX74" s="1">
        <v>8</v>
      </c>
      <c r="FY74" s="1">
        <v>0</v>
      </c>
      <c r="FZ74" s="1">
        <v>8</v>
      </c>
      <c r="GA74" s="1">
        <v>8</v>
      </c>
      <c r="GB74" s="1">
        <v>0</v>
      </c>
      <c r="GC74" s="1">
        <v>100</v>
      </c>
      <c r="GD74" s="5" t="s">
        <v>47</v>
      </c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1">
        <v>0</v>
      </c>
      <c r="GR74" s="1">
        <v>0</v>
      </c>
      <c r="GS74" s="1">
        <v>0</v>
      </c>
      <c r="GT74" s="1">
        <v>0</v>
      </c>
      <c r="GU74" s="1">
        <v>0</v>
      </c>
      <c r="GV74" s="1">
        <v>0</v>
      </c>
      <c r="GW74" s="1">
        <v>12</v>
      </c>
      <c r="GX74" s="1">
        <v>8</v>
      </c>
      <c r="GY74" s="1">
        <v>0</v>
      </c>
      <c r="GZ74" s="1">
        <v>12</v>
      </c>
      <c r="HA74" s="1">
        <v>8</v>
      </c>
      <c r="HB74" s="1">
        <v>0</v>
      </c>
      <c r="HC74" s="1">
        <v>66.667000000000002</v>
      </c>
      <c r="HD74" s="5" t="s">
        <v>47</v>
      </c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 t="s">
        <v>47</v>
      </c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 t="s">
        <v>47</v>
      </c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 t="s">
        <v>47</v>
      </c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 t="s">
        <v>47</v>
      </c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 t="s">
        <v>47</v>
      </c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 t="s">
        <v>47</v>
      </c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 t="s">
        <v>47</v>
      </c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 t="s">
        <v>47</v>
      </c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 t="s">
        <v>47</v>
      </c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 t="s">
        <v>47</v>
      </c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1">
        <v>44</v>
      </c>
      <c r="MR74" s="1">
        <v>33</v>
      </c>
      <c r="MS74" s="1">
        <v>0</v>
      </c>
      <c r="MT74" s="1">
        <v>7</v>
      </c>
      <c r="MU74" s="1">
        <v>5</v>
      </c>
      <c r="MV74" s="1">
        <v>0</v>
      </c>
      <c r="MW74" s="1">
        <v>20</v>
      </c>
      <c r="MX74" s="1">
        <v>16</v>
      </c>
      <c r="MY74" s="1">
        <v>0</v>
      </c>
      <c r="MZ74" s="1">
        <v>71</v>
      </c>
      <c r="NA74" s="1">
        <v>54</v>
      </c>
      <c r="NB74" s="1">
        <v>0</v>
      </c>
      <c r="NC74" s="1">
        <f t="shared" si="2"/>
        <v>54</v>
      </c>
      <c r="ND74" s="4">
        <f t="shared" si="3"/>
        <v>0.76056338028169013</v>
      </c>
    </row>
    <row r="75" spans="1:368" x14ac:dyDescent="0.3">
      <c r="A75" t="s">
        <v>189</v>
      </c>
      <c r="B75" t="s">
        <v>190</v>
      </c>
      <c r="C75" s="1">
        <v>2</v>
      </c>
      <c r="D75" s="1">
        <v>5</v>
      </c>
      <c r="E75" s="1">
        <v>3</v>
      </c>
      <c r="F75" s="1">
        <v>0</v>
      </c>
      <c r="G75" s="1">
        <v>2</v>
      </c>
      <c r="H75" s="1">
        <v>2</v>
      </c>
      <c r="I75" s="1">
        <v>0</v>
      </c>
      <c r="J75" s="1">
        <v>0</v>
      </c>
      <c r="K75" s="1">
        <v>0</v>
      </c>
      <c r="L75" s="1">
        <v>0</v>
      </c>
      <c r="M75" s="1">
        <v>7</v>
      </c>
      <c r="N75" s="1">
        <v>5</v>
      </c>
      <c r="O75" s="1">
        <v>0</v>
      </c>
      <c r="P75" s="1">
        <v>71.429000000000002</v>
      </c>
      <c r="Q75" s="1">
        <v>9</v>
      </c>
      <c r="R75" s="1">
        <v>9</v>
      </c>
      <c r="S75" s="1">
        <v>0</v>
      </c>
      <c r="T75" s="1">
        <v>1</v>
      </c>
      <c r="U75" s="1">
        <v>1</v>
      </c>
      <c r="V75" s="1">
        <v>0</v>
      </c>
      <c r="W75" s="1">
        <v>0</v>
      </c>
      <c r="X75" s="1">
        <v>0</v>
      </c>
      <c r="Y75" s="1">
        <v>0</v>
      </c>
      <c r="Z75" s="1">
        <v>10</v>
      </c>
      <c r="AA75" s="1">
        <v>10</v>
      </c>
      <c r="AB75" s="1">
        <v>0</v>
      </c>
      <c r="AC75" s="1">
        <v>100</v>
      </c>
      <c r="AD75" s="1">
        <v>11</v>
      </c>
      <c r="AE75" s="1">
        <v>2</v>
      </c>
      <c r="AF75" s="1">
        <v>9</v>
      </c>
      <c r="AG75" s="1">
        <v>4</v>
      </c>
      <c r="AH75" s="1">
        <v>2</v>
      </c>
      <c r="AI75" s="1">
        <v>2</v>
      </c>
      <c r="AJ75" s="1">
        <v>0</v>
      </c>
      <c r="AK75" s="1">
        <v>0</v>
      </c>
      <c r="AL75" s="1">
        <v>0</v>
      </c>
      <c r="AM75" s="1">
        <v>15</v>
      </c>
      <c r="AN75" s="1">
        <v>4</v>
      </c>
      <c r="AO75" s="1">
        <v>11</v>
      </c>
      <c r="AP75" s="1">
        <v>100</v>
      </c>
      <c r="AQ75" s="5" t="s">
        <v>47</v>
      </c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 t="s">
        <v>47</v>
      </c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 t="s">
        <v>47</v>
      </c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 t="s">
        <v>47</v>
      </c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1">
        <v>10</v>
      </c>
      <c r="CR75" s="1">
        <v>1</v>
      </c>
      <c r="CS75" s="1">
        <v>0</v>
      </c>
      <c r="CT75" s="1">
        <v>2</v>
      </c>
      <c r="CU75" s="1">
        <v>2</v>
      </c>
      <c r="CV75" s="1">
        <v>0</v>
      </c>
      <c r="CW75" s="1">
        <v>0</v>
      </c>
      <c r="CX75" s="1">
        <v>0</v>
      </c>
      <c r="CY75" s="1">
        <v>0</v>
      </c>
      <c r="CZ75" s="1">
        <v>12</v>
      </c>
      <c r="DA75" s="1">
        <v>3</v>
      </c>
      <c r="DB75" s="1">
        <v>0</v>
      </c>
      <c r="DC75" s="1">
        <v>25</v>
      </c>
      <c r="DD75" s="5" t="s">
        <v>47</v>
      </c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1">
        <v>11</v>
      </c>
      <c r="DR75" s="1">
        <v>10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11</v>
      </c>
      <c r="EA75" s="1">
        <v>10</v>
      </c>
      <c r="EB75" s="1">
        <v>0</v>
      </c>
      <c r="EC75" s="1">
        <v>90.909000000000006</v>
      </c>
      <c r="ED75" s="5" t="s">
        <v>47</v>
      </c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 t="s">
        <v>47</v>
      </c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 t="s">
        <v>47</v>
      </c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 t="s">
        <v>47</v>
      </c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 t="s">
        <v>47</v>
      </c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1">
        <v>0</v>
      </c>
      <c r="GR75" s="1">
        <v>0</v>
      </c>
      <c r="GS75" s="1">
        <v>0</v>
      </c>
      <c r="GT75" s="1">
        <v>0</v>
      </c>
      <c r="GU75" s="1">
        <v>0</v>
      </c>
      <c r="GV75" s="1">
        <v>0</v>
      </c>
      <c r="GW75" s="1">
        <v>8</v>
      </c>
      <c r="GX75" s="1">
        <v>4</v>
      </c>
      <c r="GY75" s="1">
        <v>0</v>
      </c>
      <c r="GZ75" s="1">
        <v>8</v>
      </c>
      <c r="HA75" s="1">
        <v>4</v>
      </c>
      <c r="HB75" s="1">
        <v>0</v>
      </c>
      <c r="HC75" s="1">
        <v>50</v>
      </c>
      <c r="HD75" s="5" t="s">
        <v>47</v>
      </c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 t="s">
        <v>47</v>
      </c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 t="s">
        <v>47</v>
      </c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 t="s">
        <v>47</v>
      </c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 t="s">
        <v>47</v>
      </c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 t="s">
        <v>47</v>
      </c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 t="s">
        <v>47</v>
      </c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1">
        <v>0</v>
      </c>
      <c r="KR75" s="1">
        <v>0</v>
      </c>
      <c r="KS75" s="1">
        <v>0</v>
      </c>
      <c r="KT75" s="1">
        <v>0</v>
      </c>
      <c r="KU75" s="1">
        <v>0</v>
      </c>
      <c r="KV75" s="1">
        <v>0</v>
      </c>
      <c r="KW75" s="1">
        <v>8</v>
      </c>
      <c r="KX75" s="1">
        <v>8</v>
      </c>
      <c r="KY75" s="1">
        <v>0</v>
      </c>
      <c r="KZ75" s="1">
        <v>8</v>
      </c>
      <c r="LA75" s="1">
        <v>8</v>
      </c>
      <c r="LB75" s="1">
        <v>0</v>
      </c>
      <c r="LC75" s="1">
        <v>100</v>
      </c>
      <c r="LD75" s="5" t="s">
        <v>47</v>
      </c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 t="s">
        <v>47</v>
      </c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 t="s">
        <v>47</v>
      </c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1">
        <v>46</v>
      </c>
      <c r="MR75" s="1">
        <v>25</v>
      </c>
      <c r="MS75" s="1">
        <v>9</v>
      </c>
      <c r="MT75" s="1">
        <v>9</v>
      </c>
      <c r="MU75" s="1">
        <v>7</v>
      </c>
      <c r="MV75" s="1">
        <v>2</v>
      </c>
      <c r="MW75" s="1">
        <v>16</v>
      </c>
      <c r="MX75" s="1">
        <v>12</v>
      </c>
      <c r="MY75" s="1">
        <v>0</v>
      </c>
      <c r="MZ75" s="1">
        <v>71</v>
      </c>
      <c r="NA75" s="1">
        <v>44</v>
      </c>
      <c r="NB75" s="1">
        <v>11</v>
      </c>
      <c r="NC75" s="1">
        <f t="shared" si="2"/>
        <v>55</v>
      </c>
      <c r="ND75" s="4">
        <f t="shared" si="3"/>
        <v>0.77464788732394363</v>
      </c>
    </row>
    <row r="76" spans="1:368" x14ac:dyDescent="0.3">
      <c r="A76" t="s">
        <v>191</v>
      </c>
      <c r="B76" t="s">
        <v>192</v>
      </c>
      <c r="C76" s="1">
        <v>2</v>
      </c>
      <c r="D76" s="1">
        <v>8</v>
      </c>
      <c r="E76" s="1">
        <v>8</v>
      </c>
      <c r="F76" s="1">
        <v>0</v>
      </c>
      <c r="G76" s="1">
        <v>2</v>
      </c>
      <c r="H76" s="1">
        <v>2</v>
      </c>
      <c r="I76" s="1">
        <v>0</v>
      </c>
      <c r="J76" s="1">
        <v>0</v>
      </c>
      <c r="K76" s="1">
        <v>0</v>
      </c>
      <c r="L76" s="1">
        <v>0</v>
      </c>
      <c r="M76" s="1">
        <v>10</v>
      </c>
      <c r="N76" s="1">
        <v>10</v>
      </c>
      <c r="O76" s="1">
        <v>0</v>
      </c>
      <c r="P76" s="1">
        <v>100</v>
      </c>
      <c r="Q76" s="1">
        <v>9</v>
      </c>
      <c r="R76" s="1">
        <v>7</v>
      </c>
      <c r="S76" s="1">
        <v>0</v>
      </c>
      <c r="T76" s="1">
        <v>3</v>
      </c>
      <c r="U76" s="1">
        <v>1</v>
      </c>
      <c r="V76" s="1">
        <v>0</v>
      </c>
      <c r="W76" s="1">
        <v>0</v>
      </c>
      <c r="X76" s="1">
        <v>0</v>
      </c>
      <c r="Y76" s="1">
        <v>0</v>
      </c>
      <c r="Z76" s="1">
        <v>12</v>
      </c>
      <c r="AA76" s="1">
        <v>8</v>
      </c>
      <c r="AB76" s="1">
        <v>0</v>
      </c>
      <c r="AC76" s="1">
        <v>66.667000000000002</v>
      </c>
      <c r="AD76" s="1">
        <v>9</v>
      </c>
      <c r="AE76" s="1">
        <v>6</v>
      </c>
      <c r="AF76" s="1">
        <v>0</v>
      </c>
      <c r="AG76" s="1">
        <v>2</v>
      </c>
      <c r="AH76" s="1">
        <v>1</v>
      </c>
      <c r="AI76" s="1">
        <v>0</v>
      </c>
      <c r="AJ76" s="1">
        <v>0</v>
      </c>
      <c r="AK76" s="1">
        <v>0</v>
      </c>
      <c r="AL76" s="1">
        <v>0</v>
      </c>
      <c r="AM76" s="1">
        <v>11</v>
      </c>
      <c r="AN76" s="1">
        <v>7</v>
      </c>
      <c r="AO76" s="1">
        <v>0</v>
      </c>
      <c r="AP76" s="1">
        <v>63.636000000000003</v>
      </c>
      <c r="AQ76" s="5" t="s">
        <v>47</v>
      </c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 t="s">
        <v>47</v>
      </c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 t="s">
        <v>47</v>
      </c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 t="s">
        <v>47</v>
      </c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1">
        <v>12</v>
      </c>
      <c r="CR76" s="1">
        <v>12</v>
      </c>
      <c r="CS76" s="1">
        <v>0</v>
      </c>
      <c r="CT76" s="1">
        <v>3</v>
      </c>
      <c r="CU76" s="1">
        <v>3</v>
      </c>
      <c r="CV76" s="1">
        <v>0</v>
      </c>
      <c r="CW76" s="1">
        <v>0</v>
      </c>
      <c r="CX76" s="1">
        <v>0</v>
      </c>
      <c r="CY76" s="1">
        <v>0</v>
      </c>
      <c r="CZ76" s="1">
        <v>15</v>
      </c>
      <c r="DA76" s="1">
        <v>15</v>
      </c>
      <c r="DB76" s="1">
        <v>0</v>
      </c>
      <c r="DC76" s="1">
        <v>100</v>
      </c>
      <c r="DD76" s="5" t="s">
        <v>47</v>
      </c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 t="s">
        <v>47</v>
      </c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1">
        <v>4</v>
      </c>
      <c r="EE76" s="1">
        <v>3</v>
      </c>
      <c r="EF76" s="1">
        <v>0</v>
      </c>
      <c r="EG76" s="1">
        <v>0</v>
      </c>
      <c r="EH76" s="1">
        <v>0</v>
      </c>
      <c r="EI76" s="1">
        <v>0</v>
      </c>
      <c r="EJ76" s="1">
        <v>2</v>
      </c>
      <c r="EK76" s="1">
        <v>2</v>
      </c>
      <c r="EL76" s="1">
        <v>0</v>
      </c>
      <c r="EM76" s="1">
        <v>6</v>
      </c>
      <c r="EN76" s="1">
        <v>5</v>
      </c>
      <c r="EO76" s="1">
        <v>0</v>
      </c>
      <c r="EP76" s="1">
        <v>83.332999999999998</v>
      </c>
      <c r="EQ76" s="5" t="s">
        <v>47</v>
      </c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 t="s">
        <v>47</v>
      </c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 t="s">
        <v>47</v>
      </c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 t="s">
        <v>47</v>
      </c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 t="s">
        <v>47</v>
      </c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 t="s">
        <v>47</v>
      </c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 t="s">
        <v>47</v>
      </c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 t="s">
        <v>47</v>
      </c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 t="s">
        <v>47</v>
      </c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 t="s">
        <v>47</v>
      </c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 t="s">
        <v>47</v>
      </c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 t="s">
        <v>47</v>
      </c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 t="s">
        <v>47</v>
      </c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 t="s">
        <v>47</v>
      </c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 t="s">
        <v>47</v>
      </c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 t="s">
        <v>47</v>
      </c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1">
        <v>42</v>
      </c>
      <c r="MR76" s="1">
        <v>36</v>
      </c>
      <c r="MS76" s="1">
        <v>0</v>
      </c>
      <c r="MT76" s="1">
        <v>10</v>
      </c>
      <c r="MU76" s="1">
        <v>7</v>
      </c>
      <c r="MV76" s="1">
        <v>0</v>
      </c>
      <c r="MW76" s="1">
        <v>2</v>
      </c>
      <c r="MX76" s="1">
        <v>2</v>
      </c>
      <c r="MY76" s="1">
        <v>0</v>
      </c>
      <c r="MZ76" s="1">
        <v>54</v>
      </c>
      <c r="NA76" s="1">
        <v>45</v>
      </c>
      <c r="NB76" s="1">
        <v>0</v>
      </c>
      <c r="NC76" s="1">
        <f t="shared" si="2"/>
        <v>45</v>
      </c>
      <c r="ND76" s="4">
        <f t="shared" si="3"/>
        <v>0.83333333333333337</v>
      </c>
    </row>
    <row r="77" spans="1:368" x14ac:dyDescent="0.3">
      <c r="A77" t="s">
        <v>193</v>
      </c>
      <c r="B77" t="s">
        <v>194</v>
      </c>
      <c r="C77" s="1">
        <v>2</v>
      </c>
      <c r="D77" s="1">
        <v>5</v>
      </c>
      <c r="E77" s="1">
        <v>1</v>
      </c>
      <c r="F77" s="1">
        <v>0</v>
      </c>
      <c r="G77" s="1">
        <v>2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7</v>
      </c>
      <c r="N77" s="1">
        <v>1</v>
      </c>
      <c r="O77" s="1">
        <v>0</v>
      </c>
      <c r="P77" s="1">
        <v>14.286</v>
      </c>
      <c r="Q77" s="1">
        <v>9</v>
      </c>
      <c r="R77" s="1">
        <v>5</v>
      </c>
      <c r="S77" s="1">
        <v>0</v>
      </c>
      <c r="T77" s="1">
        <v>1</v>
      </c>
      <c r="U77" s="1">
        <v>1</v>
      </c>
      <c r="V77" s="1">
        <v>0</v>
      </c>
      <c r="W77" s="1">
        <v>0</v>
      </c>
      <c r="X77" s="1">
        <v>0</v>
      </c>
      <c r="Y77" s="1">
        <v>0</v>
      </c>
      <c r="Z77" s="1">
        <v>10</v>
      </c>
      <c r="AA77" s="1">
        <v>6</v>
      </c>
      <c r="AB77" s="1">
        <v>0</v>
      </c>
      <c r="AC77" s="1">
        <v>60</v>
      </c>
      <c r="AD77" s="1">
        <v>11</v>
      </c>
      <c r="AE77" s="1">
        <v>0</v>
      </c>
      <c r="AF77" s="1">
        <v>0</v>
      </c>
      <c r="AG77" s="1">
        <v>4</v>
      </c>
      <c r="AH77" s="1">
        <v>3</v>
      </c>
      <c r="AI77" s="1">
        <v>0</v>
      </c>
      <c r="AJ77" s="1">
        <v>0</v>
      </c>
      <c r="AK77" s="1">
        <v>0</v>
      </c>
      <c r="AL77" s="1">
        <v>0</v>
      </c>
      <c r="AM77" s="1">
        <v>15</v>
      </c>
      <c r="AN77" s="1">
        <v>3</v>
      </c>
      <c r="AO77" s="1">
        <v>0</v>
      </c>
      <c r="AP77" s="1">
        <v>20</v>
      </c>
      <c r="AQ77" s="5" t="s">
        <v>47</v>
      </c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 t="s">
        <v>47</v>
      </c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 t="s">
        <v>47</v>
      </c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 t="s">
        <v>47</v>
      </c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1">
        <v>10</v>
      </c>
      <c r="CR77" s="1">
        <v>4</v>
      </c>
      <c r="CS77" s="1">
        <v>0</v>
      </c>
      <c r="CT77" s="1">
        <v>2</v>
      </c>
      <c r="CU77" s="1">
        <v>2</v>
      </c>
      <c r="CV77" s="1">
        <v>0</v>
      </c>
      <c r="CW77" s="1">
        <v>0</v>
      </c>
      <c r="CX77" s="1">
        <v>0</v>
      </c>
      <c r="CY77" s="1">
        <v>0</v>
      </c>
      <c r="CZ77" s="1">
        <v>12</v>
      </c>
      <c r="DA77" s="1">
        <v>6</v>
      </c>
      <c r="DB77" s="1">
        <v>0</v>
      </c>
      <c r="DC77" s="1">
        <v>50</v>
      </c>
      <c r="DD77" s="5" t="s">
        <v>47</v>
      </c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1">
        <v>11</v>
      </c>
      <c r="DR77" s="1">
        <v>6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11</v>
      </c>
      <c r="EA77" s="1">
        <v>6</v>
      </c>
      <c r="EB77" s="1">
        <v>0</v>
      </c>
      <c r="EC77" s="1">
        <v>54.545000000000002</v>
      </c>
      <c r="ED77" s="5" t="s">
        <v>47</v>
      </c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 t="s">
        <v>47</v>
      </c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 t="s">
        <v>47</v>
      </c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8</v>
      </c>
      <c r="FX77" s="1">
        <v>8</v>
      </c>
      <c r="FY77" s="1">
        <v>0</v>
      </c>
      <c r="FZ77" s="1">
        <v>8</v>
      </c>
      <c r="GA77" s="1">
        <v>8</v>
      </c>
      <c r="GB77" s="1">
        <v>0</v>
      </c>
      <c r="GC77" s="1">
        <v>100</v>
      </c>
      <c r="GD77" s="5" t="s">
        <v>47</v>
      </c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1">
        <v>0</v>
      </c>
      <c r="GR77" s="1">
        <v>0</v>
      </c>
      <c r="GS77" s="1">
        <v>0</v>
      </c>
      <c r="GT77" s="1">
        <v>0</v>
      </c>
      <c r="GU77" s="1">
        <v>0</v>
      </c>
      <c r="GV77" s="1">
        <v>0</v>
      </c>
      <c r="GW77" s="1">
        <v>12</v>
      </c>
      <c r="GX77" s="1">
        <v>6</v>
      </c>
      <c r="GY77" s="1">
        <v>0</v>
      </c>
      <c r="GZ77" s="1">
        <v>12</v>
      </c>
      <c r="HA77" s="1">
        <v>6</v>
      </c>
      <c r="HB77" s="1">
        <v>0</v>
      </c>
      <c r="HC77" s="1">
        <v>50</v>
      </c>
      <c r="HD77" s="5" t="s">
        <v>47</v>
      </c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 t="s">
        <v>47</v>
      </c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 t="s">
        <v>47</v>
      </c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 t="s">
        <v>47</v>
      </c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 t="s">
        <v>47</v>
      </c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 t="s">
        <v>47</v>
      </c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 t="s">
        <v>47</v>
      </c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 t="s">
        <v>47</v>
      </c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 t="s">
        <v>47</v>
      </c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 t="s">
        <v>47</v>
      </c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 t="s">
        <v>47</v>
      </c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1">
        <v>46</v>
      </c>
      <c r="MR77" s="1">
        <v>16</v>
      </c>
      <c r="MS77" s="1">
        <v>0</v>
      </c>
      <c r="MT77" s="1">
        <v>9</v>
      </c>
      <c r="MU77" s="1">
        <v>6</v>
      </c>
      <c r="MV77" s="1">
        <v>0</v>
      </c>
      <c r="MW77" s="1">
        <v>20</v>
      </c>
      <c r="MX77" s="1">
        <v>14</v>
      </c>
      <c r="MY77" s="1">
        <v>0</v>
      </c>
      <c r="MZ77" s="1">
        <v>75</v>
      </c>
      <c r="NA77" s="1">
        <v>36</v>
      </c>
      <c r="NB77" s="1">
        <v>0</v>
      </c>
      <c r="NC77" s="1">
        <f t="shared" si="2"/>
        <v>36</v>
      </c>
      <c r="ND77" s="4">
        <f t="shared" si="3"/>
        <v>0.48</v>
      </c>
    </row>
    <row r="78" spans="1:368" x14ac:dyDescent="0.3">
      <c r="A78" t="s">
        <v>195</v>
      </c>
      <c r="B78" t="s">
        <v>196</v>
      </c>
      <c r="C78" s="1">
        <v>2</v>
      </c>
      <c r="D78" s="1">
        <v>10</v>
      </c>
      <c r="E78" s="1">
        <v>10</v>
      </c>
      <c r="F78" s="1">
        <v>0</v>
      </c>
      <c r="G78" s="1">
        <v>4</v>
      </c>
      <c r="H78" s="1">
        <v>4</v>
      </c>
      <c r="I78" s="1">
        <v>0</v>
      </c>
      <c r="J78" s="1">
        <v>0</v>
      </c>
      <c r="K78" s="1">
        <v>0</v>
      </c>
      <c r="L78" s="1">
        <v>0</v>
      </c>
      <c r="M78" s="1">
        <v>14</v>
      </c>
      <c r="N78" s="1">
        <v>14</v>
      </c>
      <c r="O78" s="1">
        <v>0</v>
      </c>
      <c r="P78" s="1">
        <v>100</v>
      </c>
      <c r="Q78" s="1">
        <v>2</v>
      </c>
      <c r="R78" s="1">
        <v>2</v>
      </c>
      <c r="S78" s="1">
        <v>0</v>
      </c>
      <c r="T78" s="1">
        <v>3</v>
      </c>
      <c r="U78" s="1">
        <v>3</v>
      </c>
      <c r="V78" s="1">
        <v>0</v>
      </c>
      <c r="W78" s="1">
        <v>0</v>
      </c>
      <c r="X78" s="1">
        <v>0</v>
      </c>
      <c r="Y78" s="1">
        <v>0</v>
      </c>
      <c r="Z78" s="1">
        <v>5</v>
      </c>
      <c r="AA78" s="1">
        <v>5</v>
      </c>
      <c r="AB78" s="1">
        <v>0</v>
      </c>
      <c r="AC78" s="1">
        <v>100</v>
      </c>
      <c r="AD78" s="1">
        <v>10</v>
      </c>
      <c r="AE78" s="1">
        <v>8</v>
      </c>
      <c r="AF78" s="1">
        <v>0</v>
      </c>
      <c r="AG78" s="1">
        <v>3</v>
      </c>
      <c r="AH78" s="1">
        <v>2</v>
      </c>
      <c r="AI78" s="1">
        <v>0</v>
      </c>
      <c r="AJ78" s="1">
        <v>0</v>
      </c>
      <c r="AK78" s="1">
        <v>0</v>
      </c>
      <c r="AL78" s="1">
        <v>0</v>
      </c>
      <c r="AM78" s="1">
        <v>13</v>
      </c>
      <c r="AN78" s="1">
        <v>10</v>
      </c>
      <c r="AO78" s="1">
        <v>0</v>
      </c>
      <c r="AP78" s="1">
        <v>76.923000000000002</v>
      </c>
      <c r="AQ78" s="5" t="s">
        <v>47</v>
      </c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 t="s">
        <v>47</v>
      </c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 t="s">
        <v>47</v>
      </c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 t="s">
        <v>47</v>
      </c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 t="s">
        <v>47</v>
      </c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 t="s">
        <v>47</v>
      </c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1">
        <v>10</v>
      </c>
      <c r="DR78" s="1">
        <v>8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10</v>
      </c>
      <c r="EA78" s="1">
        <v>8</v>
      </c>
      <c r="EB78" s="1">
        <v>0</v>
      </c>
      <c r="EC78" s="1">
        <v>80</v>
      </c>
      <c r="ED78" s="5" t="s">
        <v>47</v>
      </c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 t="s">
        <v>47</v>
      </c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 t="s">
        <v>47</v>
      </c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6</v>
      </c>
      <c r="FX78" s="1">
        <v>6</v>
      </c>
      <c r="FY78" s="1">
        <v>0</v>
      </c>
      <c r="FZ78" s="1">
        <v>6</v>
      </c>
      <c r="GA78" s="1">
        <v>6</v>
      </c>
      <c r="GB78" s="1">
        <v>0</v>
      </c>
      <c r="GC78" s="1">
        <v>100</v>
      </c>
      <c r="GD78" s="1">
        <v>10</v>
      </c>
      <c r="GE78" s="1">
        <v>0</v>
      </c>
      <c r="GF78" s="1">
        <v>0</v>
      </c>
      <c r="GG78" s="1">
        <v>0</v>
      </c>
      <c r="GH78" s="1">
        <v>0</v>
      </c>
      <c r="GI78" s="1">
        <v>0</v>
      </c>
      <c r="GJ78" s="1">
        <v>0</v>
      </c>
      <c r="GK78" s="1">
        <v>0</v>
      </c>
      <c r="GL78" s="1">
        <v>0</v>
      </c>
      <c r="GM78" s="1">
        <v>10</v>
      </c>
      <c r="GN78" s="1">
        <v>0</v>
      </c>
      <c r="GO78" s="1">
        <v>0</v>
      </c>
      <c r="GP78" s="1">
        <v>0</v>
      </c>
      <c r="GQ78" s="5" t="s">
        <v>47</v>
      </c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 t="s">
        <v>47</v>
      </c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 t="s">
        <v>47</v>
      </c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 t="s">
        <v>47</v>
      </c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 t="s">
        <v>47</v>
      </c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 t="s">
        <v>47</v>
      </c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 t="s">
        <v>47</v>
      </c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 t="s">
        <v>47</v>
      </c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 t="s">
        <v>47</v>
      </c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 t="s">
        <v>47</v>
      </c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 t="s">
        <v>47</v>
      </c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 t="s">
        <v>47</v>
      </c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1">
        <v>42</v>
      </c>
      <c r="MR78" s="1">
        <v>28</v>
      </c>
      <c r="MS78" s="1">
        <v>0</v>
      </c>
      <c r="MT78" s="1">
        <v>10</v>
      </c>
      <c r="MU78" s="1">
        <v>9</v>
      </c>
      <c r="MV78" s="1">
        <v>0</v>
      </c>
      <c r="MW78" s="1">
        <v>6</v>
      </c>
      <c r="MX78" s="1">
        <v>6</v>
      </c>
      <c r="MY78" s="1">
        <v>0</v>
      </c>
      <c r="MZ78" s="1">
        <v>58</v>
      </c>
      <c r="NA78" s="1">
        <v>43</v>
      </c>
      <c r="NB78" s="1">
        <v>0</v>
      </c>
      <c r="NC78" s="1">
        <f t="shared" si="2"/>
        <v>43</v>
      </c>
      <c r="ND78" s="4">
        <f t="shared" si="3"/>
        <v>0.74137931034482762</v>
      </c>
    </row>
    <row r="79" spans="1:368" x14ac:dyDescent="0.3">
      <c r="A79" t="s">
        <v>197</v>
      </c>
      <c r="B79" t="s">
        <v>198</v>
      </c>
      <c r="C79" s="1">
        <v>2</v>
      </c>
      <c r="D79" s="1">
        <v>10</v>
      </c>
      <c r="E79" s="1">
        <v>9</v>
      </c>
      <c r="F79" s="1">
        <v>0</v>
      </c>
      <c r="G79" s="1">
        <v>4</v>
      </c>
      <c r="H79" s="1">
        <v>3</v>
      </c>
      <c r="I79" s="1">
        <v>0</v>
      </c>
      <c r="J79" s="1">
        <v>0</v>
      </c>
      <c r="K79" s="1">
        <v>0</v>
      </c>
      <c r="L79" s="1">
        <v>0</v>
      </c>
      <c r="M79" s="1">
        <v>14</v>
      </c>
      <c r="N79" s="1">
        <v>12</v>
      </c>
      <c r="O79" s="1">
        <v>0</v>
      </c>
      <c r="P79" s="1">
        <v>85.713999999999999</v>
      </c>
      <c r="Q79" s="1">
        <v>2</v>
      </c>
      <c r="R79" s="1">
        <v>2</v>
      </c>
      <c r="S79" s="1">
        <v>0</v>
      </c>
      <c r="T79" s="1">
        <v>3</v>
      </c>
      <c r="U79" s="1">
        <v>3</v>
      </c>
      <c r="V79" s="1">
        <v>0</v>
      </c>
      <c r="W79" s="1">
        <v>0</v>
      </c>
      <c r="X79" s="1">
        <v>0</v>
      </c>
      <c r="Y79" s="1">
        <v>0</v>
      </c>
      <c r="Z79" s="1">
        <v>5</v>
      </c>
      <c r="AA79" s="1">
        <v>5</v>
      </c>
      <c r="AB79" s="1">
        <v>0</v>
      </c>
      <c r="AC79" s="1">
        <v>100</v>
      </c>
      <c r="AD79" s="1">
        <v>10</v>
      </c>
      <c r="AE79" s="1">
        <v>5</v>
      </c>
      <c r="AF79" s="1">
        <v>3</v>
      </c>
      <c r="AG79" s="1">
        <v>3</v>
      </c>
      <c r="AH79" s="1">
        <v>2</v>
      </c>
      <c r="AI79" s="1">
        <v>0</v>
      </c>
      <c r="AJ79" s="1">
        <v>0</v>
      </c>
      <c r="AK79" s="1">
        <v>0</v>
      </c>
      <c r="AL79" s="1">
        <v>0</v>
      </c>
      <c r="AM79" s="1">
        <v>13</v>
      </c>
      <c r="AN79" s="1">
        <v>7</v>
      </c>
      <c r="AO79" s="1">
        <v>3</v>
      </c>
      <c r="AP79" s="1">
        <v>70</v>
      </c>
      <c r="AQ79" s="5" t="s">
        <v>47</v>
      </c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 t="s">
        <v>47</v>
      </c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 t="s">
        <v>47</v>
      </c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 t="s">
        <v>47</v>
      </c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 t="s">
        <v>47</v>
      </c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1">
        <v>7</v>
      </c>
      <c r="DE79" s="1">
        <v>2</v>
      </c>
      <c r="DF79" s="1">
        <v>4</v>
      </c>
      <c r="DG79" s="1">
        <v>0</v>
      </c>
      <c r="DH79" s="1">
        <v>0</v>
      </c>
      <c r="DI79" s="1">
        <v>0</v>
      </c>
      <c r="DJ79" s="1">
        <v>0</v>
      </c>
      <c r="DK79" s="1">
        <v>0</v>
      </c>
      <c r="DL79" s="1">
        <v>0</v>
      </c>
      <c r="DM79" s="1">
        <v>7</v>
      </c>
      <c r="DN79" s="1">
        <v>2</v>
      </c>
      <c r="DO79" s="1">
        <v>4</v>
      </c>
      <c r="DP79" s="1">
        <v>66.667000000000002</v>
      </c>
      <c r="DQ79" s="1">
        <v>10</v>
      </c>
      <c r="DR79" s="1">
        <v>6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10</v>
      </c>
      <c r="EA79" s="1">
        <v>6</v>
      </c>
      <c r="EB79" s="1">
        <v>0</v>
      </c>
      <c r="EC79" s="1">
        <v>60</v>
      </c>
      <c r="ED79" s="5" t="s">
        <v>47</v>
      </c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 t="s">
        <v>47</v>
      </c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 t="s">
        <v>47</v>
      </c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8</v>
      </c>
      <c r="FX79" s="1">
        <v>0</v>
      </c>
      <c r="FY79" s="1">
        <v>0</v>
      </c>
      <c r="FZ79" s="1">
        <v>8</v>
      </c>
      <c r="GA79" s="1">
        <v>0</v>
      </c>
      <c r="GB79" s="1">
        <v>0</v>
      </c>
      <c r="GC79" s="1">
        <v>0</v>
      </c>
      <c r="GD79" s="5" t="s">
        <v>47</v>
      </c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 t="s">
        <v>47</v>
      </c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 t="s">
        <v>47</v>
      </c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 t="s">
        <v>47</v>
      </c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 t="s">
        <v>47</v>
      </c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 t="s">
        <v>47</v>
      </c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 t="s">
        <v>47</v>
      </c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 t="s">
        <v>47</v>
      </c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 t="s">
        <v>47</v>
      </c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 t="s">
        <v>47</v>
      </c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 t="s">
        <v>47</v>
      </c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 t="s">
        <v>47</v>
      </c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 t="s">
        <v>47</v>
      </c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1">
        <v>39</v>
      </c>
      <c r="MR79" s="1">
        <v>24</v>
      </c>
      <c r="MS79" s="1">
        <v>7</v>
      </c>
      <c r="MT79" s="1">
        <v>10</v>
      </c>
      <c r="MU79" s="1">
        <v>8</v>
      </c>
      <c r="MV79" s="1">
        <v>0</v>
      </c>
      <c r="MW79" s="1">
        <v>8</v>
      </c>
      <c r="MX79" s="1">
        <v>0</v>
      </c>
      <c r="MY79" s="1">
        <v>0</v>
      </c>
      <c r="MZ79" s="1">
        <v>57</v>
      </c>
      <c r="NA79" s="1">
        <v>32</v>
      </c>
      <c r="NB79" s="1">
        <v>7</v>
      </c>
      <c r="NC79" s="1">
        <f t="shared" si="2"/>
        <v>39</v>
      </c>
      <c r="ND79" s="4">
        <f t="shared" si="3"/>
        <v>0.68421052631578949</v>
      </c>
    </row>
    <row r="80" spans="1:368" x14ac:dyDescent="0.3">
      <c r="A80" t="s">
        <v>199</v>
      </c>
      <c r="B80" t="s">
        <v>200</v>
      </c>
      <c r="C80" s="1">
        <v>2</v>
      </c>
      <c r="D80" s="1">
        <v>10</v>
      </c>
      <c r="E80" s="1">
        <v>10</v>
      </c>
      <c r="F80" s="1">
        <v>0</v>
      </c>
      <c r="G80" s="1">
        <v>2</v>
      </c>
      <c r="H80" s="1">
        <v>2</v>
      </c>
      <c r="I80" s="1">
        <v>0</v>
      </c>
      <c r="J80" s="1">
        <v>0</v>
      </c>
      <c r="K80" s="1">
        <v>0</v>
      </c>
      <c r="L80" s="1">
        <v>0</v>
      </c>
      <c r="M80" s="1">
        <v>12</v>
      </c>
      <c r="N80" s="1">
        <v>12</v>
      </c>
      <c r="O80" s="1">
        <v>0</v>
      </c>
      <c r="P80" s="1">
        <v>100</v>
      </c>
      <c r="Q80" s="1">
        <v>10</v>
      </c>
      <c r="R80" s="1">
        <v>7</v>
      </c>
      <c r="S80" s="1">
        <v>0</v>
      </c>
      <c r="T80" s="1">
        <v>4</v>
      </c>
      <c r="U80" s="1">
        <v>3</v>
      </c>
      <c r="V80" s="1">
        <v>0</v>
      </c>
      <c r="W80" s="1">
        <v>0</v>
      </c>
      <c r="X80" s="1">
        <v>0</v>
      </c>
      <c r="Y80" s="1">
        <v>0</v>
      </c>
      <c r="Z80" s="1">
        <v>14</v>
      </c>
      <c r="AA80" s="1">
        <v>10</v>
      </c>
      <c r="AB80" s="1">
        <v>0</v>
      </c>
      <c r="AC80" s="1">
        <v>71.429000000000002</v>
      </c>
      <c r="AD80" s="1">
        <v>8</v>
      </c>
      <c r="AE80" s="1">
        <v>7</v>
      </c>
      <c r="AF80" s="1">
        <v>0</v>
      </c>
      <c r="AG80" s="1">
        <v>4</v>
      </c>
      <c r="AH80" s="1">
        <v>3</v>
      </c>
      <c r="AI80" s="1">
        <v>0</v>
      </c>
      <c r="AJ80" s="1">
        <v>0</v>
      </c>
      <c r="AK80" s="1">
        <v>0</v>
      </c>
      <c r="AL80" s="1">
        <v>0</v>
      </c>
      <c r="AM80" s="1">
        <v>12</v>
      </c>
      <c r="AN80" s="1">
        <v>10</v>
      </c>
      <c r="AO80" s="1">
        <v>0</v>
      </c>
      <c r="AP80" s="1">
        <v>83.332999999999998</v>
      </c>
      <c r="AQ80" s="5" t="s">
        <v>47</v>
      </c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1">
        <v>6</v>
      </c>
      <c r="BE80" s="1">
        <v>5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6</v>
      </c>
      <c r="BN80" s="1">
        <v>5</v>
      </c>
      <c r="BO80" s="1">
        <v>0</v>
      </c>
      <c r="BP80" s="1">
        <v>83.332999999999998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16</v>
      </c>
      <c r="BX80" s="1">
        <v>8</v>
      </c>
      <c r="BY80" s="1">
        <v>0</v>
      </c>
      <c r="BZ80" s="1">
        <v>16</v>
      </c>
      <c r="CA80" s="1">
        <v>8</v>
      </c>
      <c r="CB80" s="1">
        <v>0</v>
      </c>
      <c r="CC80" s="1">
        <v>50</v>
      </c>
      <c r="CD80" s="5" t="s">
        <v>47</v>
      </c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1">
        <v>12</v>
      </c>
      <c r="CR80" s="1">
        <v>12</v>
      </c>
      <c r="CS80" s="1">
        <v>0</v>
      </c>
      <c r="CT80" s="1">
        <v>3</v>
      </c>
      <c r="CU80" s="1">
        <v>3</v>
      </c>
      <c r="CV80" s="1">
        <v>0</v>
      </c>
      <c r="CW80" s="1">
        <v>0</v>
      </c>
      <c r="CX80" s="1">
        <v>0</v>
      </c>
      <c r="CY80" s="1">
        <v>0</v>
      </c>
      <c r="CZ80" s="1">
        <v>15</v>
      </c>
      <c r="DA80" s="1">
        <v>15</v>
      </c>
      <c r="DB80" s="1">
        <v>0</v>
      </c>
      <c r="DC80" s="1">
        <v>100</v>
      </c>
      <c r="DD80" s="1">
        <v>8</v>
      </c>
      <c r="DE80" s="1">
        <v>4</v>
      </c>
      <c r="DF80" s="1">
        <v>0</v>
      </c>
      <c r="DG80" s="1">
        <v>0</v>
      </c>
      <c r="DH80" s="1">
        <v>0</v>
      </c>
      <c r="DI80" s="1">
        <v>0</v>
      </c>
      <c r="DJ80" s="1">
        <v>0</v>
      </c>
      <c r="DK80" s="1">
        <v>0</v>
      </c>
      <c r="DL80" s="1">
        <v>0</v>
      </c>
      <c r="DM80" s="1">
        <v>8</v>
      </c>
      <c r="DN80" s="1">
        <v>4</v>
      </c>
      <c r="DO80" s="1">
        <v>0</v>
      </c>
      <c r="DP80" s="1">
        <v>50</v>
      </c>
      <c r="DQ80" s="5" t="s">
        <v>47</v>
      </c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 t="s">
        <v>47</v>
      </c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 t="s">
        <v>47</v>
      </c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 t="s">
        <v>47</v>
      </c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 t="s">
        <v>47</v>
      </c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 t="s">
        <v>47</v>
      </c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 t="s">
        <v>47</v>
      </c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 t="s">
        <v>47</v>
      </c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 t="s">
        <v>47</v>
      </c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 t="s">
        <v>47</v>
      </c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 t="s">
        <v>47</v>
      </c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 t="s">
        <v>47</v>
      </c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 t="s">
        <v>47</v>
      </c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 t="s">
        <v>47</v>
      </c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 t="s">
        <v>47</v>
      </c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 t="s">
        <v>47</v>
      </c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 t="s">
        <v>47</v>
      </c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 t="s">
        <v>47</v>
      </c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1">
        <v>54</v>
      </c>
      <c r="MR80" s="1">
        <v>45</v>
      </c>
      <c r="MS80" s="1">
        <v>0</v>
      </c>
      <c r="MT80" s="1">
        <v>13</v>
      </c>
      <c r="MU80" s="1">
        <v>11</v>
      </c>
      <c r="MV80" s="1">
        <v>0</v>
      </c>
      <c r="MW80" s="1">
        <v>16</v>
      </c>
      <c r="MX80" s="1">
        <v>8</v>
      </c>
      <c r="MY80" s="1">
        <v>0</v>
      </c>
      <c r="MZ80" s="1">
        <v>83</v>
      </c>
      <c r="NA80" s="1">
        <v>64</v>
      </c>
      <c r="NB80" s="1">
        <v>0</v>
      </c>
      <c r="NC80" s="1">
        <f t="shared" si="2"/>
        <v>64</v>
      </c>
      <c r="ND80" s="4">
        <f t="shared" si="3"/>
        <v>0.77108433734939763</v>
      </c>
    </row>
    <row r="81" spans="1:368" x14ac:dyDescent="0.3">
      <c r="A81" t="s">
        <v>201</v>
      </c>
      <c r="B81" t="s">
        <v>202</v>
      </c>
      <c r="C81" s="1">
        <v>2</v>
      </c>
      <c r="D81" s="1">
        <v>8</v>
      </c>
      <c r="E81" s="1">
        <v>7</v>
      </c>
      <c r="F81" s="1">
        <v>0</v>
      </c>
      <c r="G81" s="1">
        <v>4</v>
      </c>
      <c r="H81" s="1">
        <v>4</v>
      </c>
      <c r="I81" s="1">
        <v>0</v>
      </c>
      <c r="J81" s="1">
        <v>0</v>
      </c>
      <c r="K81" s="1">
        <v>0</v>
      </c>
      <c r="L81" s="1">
        <v>0</v>
      </c>
      <c r="M81" s="1">
        <v>12</v>
      </c>
      <c r="N81" s="1">
        <v>11</v>
      </c>
      <c r="O81" s="1">
        <v>0</v>
      </c>
      <c r="P81" s="1">
        <v>91.667000000000002</v>
      </c>
      <c r="Q81" s="1">
        <v>9</v>
      </c>
      <c r="R81" s="1">
        <v>5</v>
      </c>
      <c r="S81" s="1">
        <v>0</v>
      </c>
      <c r="T81" s="1">
        <v>2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11</v>
      </c>
      <c r="AA81" s="1">
        <v>5</v>
      </c>
      <c r="AB81" s="1">
        <v>0</v>
      </c>
      <c r="AC81" s="1">
        <v>45.454999999999998</v>
      </c>
      <c r="AD81" s="1">
        <v>9</v>
      </c>
      <c r="AE81" s="1">
        <v>7</v>
      </c>
      <c r="AF81" s="1">
        <v>0</v>
      </c>
      <c r="AG81" s="1">
        <v>2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11</v>
      </c>
      <c r="AN81" s="1">
        <v>7</v>
      </c>
      <c r="AO81" s="1">
        <v>0</v>
      </c>
      <c r="AP81" s="1">
        <v>63.636000000000003</v>
      </c>
      <c r="AQ81" s="5" t="s">
        <v>47</v>
      </c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 t="s">
        <v>47</v>
      </c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 t="s">
        <v>47</v>
      </c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 t="s">
        <v>47</v>
      </c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1">
        <v>12</v>
      </c>
      <c r="CR81" s="1">
        <v>9</v>
      </c>
      <c r="CS81" s="1">
        <v>0</v>
      </c>
      <c r="CT81" s="1">
        <v>2</v>
      </c>
      <c r="CU81" s="1">
        <v>2</v>
      </c>
      <c r="CV81" s="1">
        <v>0</v>
      </c>
      <c r="CW81" s="1">
        <v>0</v>
      </c>
      <c r="CX81" s="1">
        <v>0</v>
      </c>
      <c r="CY81" s="1">
        <v>0</v>
      </c>
      <c r="CZ81" s="1">
        <v>14</v>
      </c>
      <c r="DA81" s="1">
        <v>11</v>
      </c>
      <c r="DB81" s="1">
        <v>0</v>
      </c>
      <c r="DC81" s="1">
        <v>78.570999999999998</v>
      </c>
      <c r="DD81" s="1">
        <v>7</v>
      </c>
      <c r="DE81" s="1">
        <v>1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7</v>
      </c>
      <c r="DN81" s="1">
        <v>1</v>
      </c>
      <c r="DO81" s="1">
        <v>0</v>
      </c>
      <c r="DP81" s="1">
        <v>14.286</v>
      </c>
      <c r="DQ81" s="1">
        <v>8</v>
      </c>
      <c r="DR81" s="1">
        <v>7</v>
      </c>
      <c r="DS81" s="1">
        <v>0</v>
      </c>
      <c r="DT81" s="1">
        <v>0</v>
      </c>
      <c r="DU81" s="1">
        <v>0</v>
      </c>
      <c r="DV81" s="1">
        <v>0</v>
      </c>
      <c r="DW81" s="1">
        <v>4</v>
      </c>
      <c r="DX81" s="1">
        <v>3</v>
      </c>
      <c r="DY81" s="1">
        <v>0</v>
      </c>
      <c r="DZ81" s="1">
        <v>12</v>
      </c>
      <c r="EA81" s="1">
        <v>10</v>
      </c>
      <c r="EB81" s="1">
        <v>0</v>
      </c>
      <c r="EC81" s="1">
        <v>83.332999999999998</v>
      </c>
      <c r="ED81" s="5" t="s">
        <v>47</v>
      </c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1">
        <v>12</v>
      </c>
      <c r="ER81" s="1">
        <v>9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0</v>
      </c>
      <c r="EY81" s="1">
        <v>0</v>
      </c>
      <c r="EZ81" s="1">
        <v>12</v>
      </c>
      <c r="FA81" s="1">
        <v>9</v>
      </c>
      <c r="FB81" s="1">
        <v>0</v>
      </c>
      <c r="FC81" s="1">
        <v>75</v>
      </c>
      <c r="FD81" s="5" t="s">
        <v>47</v>
      </c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 t="s">
        <v>47</v>
      </c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 t="s">
        <v>47</v>
      </c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 t="s">
        <v>47</v>
      </c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 t="s">
        <v>47</v>
      </c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 t="s">
        <v>47</v>
      </c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 t="s">
        <v>47</v>
      </c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 t="s">
        <v>47</v>
      </c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 t="s">
        <v>47</v>
      </c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 t="s">
        <v>47</v>
      </c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 t="s">
        <v>47</v>
      </c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 t="s">
        <v>47</v>
      </c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 t="s">
        <v>47</v>
      </c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 t="s">
        <v>47</v>
      </c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 t="s">
        <v>47</v>
      </c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1">
        <v>65</v>
      </c>
      <c r="MR81" s="1">
        <v>45</v>
      </c>
      <c r="MS81" s="1">
        <v>0</v>
      </c>
      <c r="MT81" s="1">
        <v>10</v>
      </c>
      <c r="MU81" s="1">
        <v>6</v>
      </c>
      <c r="MV81" s="1">
        <v>0</v>
      </c>
      <c r="MW81" s="1">
        <v>4</v>
      </c>
      <c r="MX81" s="1">
        <v>3</v>
      </c>
      <c r="MY81" s="1">
        <v>0</v>
      </c>
      <c r="MZ81" s="1">
        <v>79</v>
      </c>
      <c r="NA81" s="1">
        <v>54</v>
      </c>
      <c r="NB81" s="1">
        <v>0</v>
      </c>
      <c r="NC81" s="1">
        <f t="shared" si="2"/>
        <v>54</v>
      </c>
      <c r="ND81" s="4">
        <f t="shared" si="3"/>
        <v>0.68354430379746833</v>
      </c>
    </row>
    <row r="82" spans="1:368" x14ac:dyDescent="0.3">
      <c r="A82" t="s">
        <v>203</v>
      </c>
      <c r="B82" t="s">
        <v>204</v>
      </c>
      <c r="C82" s="1">
        <v>2</v>
      </c>
      <c r="D82" s="1">
        <v>6</v>
      </c>
      <c r="E82" s="1">
        <v>2</v>
      </c>
      <c r="F82" s="1">
        <v>0</v>
      </c>
      <c r="G82" s="1">
        <v>2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8</v>
      </c>
      <c r="N82" s="1">
        <v>2</v>
      </c>
      <c r="O82" s="1">
        <v>0</v>
      </c>
      <c r="P82" s="1">
        <v>25</v>
      </c>
      <c r="Q82" s="1">
        <v>9</v>
      </c>
      <c r="R82" s="1">
        <v>3</v>
      </c>
      <c r="S82" s="1">
        <v>0</v>
      </c>
      <c r="T82" s="1">
        <v>4</v>
      </c>
      <c r="U82" s="1">
        <v>3</v>
      </c>
      <c r="V82" s="1">
        <v>0</v>
      </c>
      <c r="W82" s="1">
        <v>0</v>
      </c>
      <c r="X82" s="1">
        <v>0</v>
      </c>
      <c r="Y82" s="1">
        <v>0</v>
      </c>
      <c r="Z82" s="1">
        <v>13</v>
      </c>
      <c r="AA82" s="1">
        <v>6</v>
      </c>
      <c r="AB82" s="1">
        <v>0</v>
      </c>
      <c r="AC82" s="1">
        <v>46.154000000000003</v>
      </c>
      <c r="AD82" s="1">
        <v>11</v>
      </c>
      <c r="AE82" s="1">
        <v>9</v>
      </c>
      <c r="AF82" s="1">
        <v>0</v>
      </c>
      <c r="AG82" s="1">
        <v>3</v>
      </c>
      <c r="AH82" s="1">
        <v>2</v>
      </c>
      <c r="AI82" s="1">
        <v>0</v>
      </c>
      <c r="AJ82" s="1">
        <v>0</v>
      </c>
      <c r="AK82" s="1">
        <v>0</v>
      </c>
      <c r="AL82" s="1">
        <v>0</v>
      </c>
      <c r="AM82" s="1">
        <v>14</v>
      </c>
      <c r="AN82" s="1">
        <v>11</v>
      </c>
      <c r="AO82" s="1">
        <v>0</v>
      </c>
      <c r="AP82" s="1">
        <v>78.570999999999998</v>
      </c>
      <c r="AQ82" s="1">
        <v>2</v>
      </c>
      <c r="AR82" s="1">
        <v>2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2</v>
      </c>
      <c r="BA82" s="1">
        <v>2</v>
      </c>
      <c r="BB82" s="1">
        <v>0</v>
      </c>
      <c r="BC82" s="1">
        <v>100</v>
      </c>
      <c r="BD82" s="5" t="s">
        <v>47</v>
      </c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 t="s">
        <v>47</v>
      </c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 t="s">
        <v>47</v>
      </c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 t="s">
        <v>47</v>
      </c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 t="s">
        <v>47</v>
      </c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 t="s">
        <v>47</v>
      </c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 t="s">
        <v>47</v>
      </c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 t="s">
        <v>47</v>
      </c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 t="s">
        <v>47</v>
      </c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 t="s">
        <v>47</v>
      </c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 t="s">
        <v>47</v>
      </c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 t="s">
        <v>47</v>
      </c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 t="s">
        <v>47</v>
      </c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 t="s">
        <v>47</v>
      </c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 t="s">
        <v>47</v>
      </c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 t="s">
        <v>47</v>
      </c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1">
        <v>0</v>
      </c>
      <c r="JE82" s="1">
        <v>0</v>
      </c>
      <c r="JF82" s="1">
        <v>0</v>
      </c>
      <c r="JG82" s="1">
        <v>0</v>
      </c>
      <c r="JH82" s="1">
        <v>0</v>
      </c>
      <c r="JI82" s="1">
        <v>0</v>
      </c>
      <c r="JJ82" s="1">
        <v>12</v>
      </c>
      <c r="JK82" s="1">
        <v>2</v>
      </c>
      <c r="JL82" s="1">
        <v>2</v>
      </c>
      <c r="JM82" s="1">
        <v>12</v>
      </c>
      <c r="JN82" s="1">
        <v>2</v>
      </c>
      <c r="JO82" s="1">
        <v>2</v>
      </c>
      <c r="JP82" s="1">
        <v>20</v>
      </c>
      <c r="JQ82" s="5" t="s">
        <v>47</v>
      </c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 t="s">
        <v>47</v>
      </c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 t="s">
        <v>47</v>
      </c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 t="s">
        <v>47</v>
      </c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1">
        <v>8</v>
      </c>
      <c r="LR82" s="1">
        <v>4</v>
      </c>
      <c r="LS82" s="1">
        <v>0</v>
      </c>
      <c r="LT82" s="1">
        <v>4</v>
      </c>
      <c r="LU82" s="1">
        <v>2</v>
      </c>
      <c r="LV82" s="1">
        <v>0</v>
      </c>
      <c r="LW82" s="1">
        <v>0</v>
      </c>
      <c r="LX82" s="1">
        <v>0</v>
      </c>
      <c r="LY82" s="1">
        <v>0</v>
      </c>
      <c r="LZ82" s="1">
        <v>12</v>
      </c>
      <c r="MA82" s="1">
        <v>6</v>
      </c>
      <c r="MB82" s="1">
        <v>0</v>
      </c>
      <c r="MC82" s="1">
        <v>50</v>
      </c>
      <c r="MD82" s="5" t="s">
        <v>47</v>
      </c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1">
        <v>36</v>
      </c>
      <c r="MR82" s="1">
        <v>20</v>
      </c>
      <c r="MS82" s="1">
        <v>0</v>
      </c>
      <c r="MT82" s="1">
        <v>13</v>
      </c>
      <c r="MU82" s="1">
        <v>7</v>
      </c>
      <c r="MV82" s="1">
        <v>0</v>
      </c>
      <c r="MW82" s="1">
        <v>12</v>
      </c>
      <c r="MX82" s="1">
        <v>2</v>
      </c>
      <c r="MY82" s="1">
        <v>2</v>
      </c>
      <c r="MZ82" s="1">
        <v>61</v>
      </c>
      <c r="NA82" s="1">
        <v>29</v>
      </c>
      <c r="NB82" s="1">
        <v>2</v>
      </c>
      <c r="NC82" s="1">
        <f t="shared" si="2"/>
        <v>31</v>
      </c>
      <c r="ND82" s="4">
        <f t="shared" si="3"/>
        <v>0.50819672131147542</v>
      </c>
    </row>
    <row r="83" spans="1:368" x14ac:dyDescent="0.3">
      <c r="A83" t="s">
        <v>203</v>
      </c>
      <c r="B83" t="s">
        <v>205</v>
      </c>
      <c r="C83" s="1">
        <v>2</v>
      </c>
      <c r="D83" s="1">
        <v>12</v>
      </c>
      <c r="E83" s="1">
        <v>6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12</v>
      </c>
      <c r="N83" s="1">
        <v>6</v>
      </c>
      <c r="O83" s="1">
        <v>0</v>
      </c>
      <c r="P83" s="1">
        <v>50</v>
      </c>
      <c r="Q83" s="1">
        <v>10</v>
      </c>
      <c r="R83" s="1">
        <v>6</v>
      </c>
      <c r="S83" s="1">
        <v>0</v>
      </c>
      <c r="T83" s="1">
        <v>3</v>
      </c>
      <c r="U83" s="1">
        <v>2</v>
      </c>
      <c r="V83" s="1">
        <v>0</v>
      </c>
      <c r="W83" s="1">
        <v>0</v>
      </c>
      <c r="X83" s="1">
        <v>0</v>
      </c>
      <c r="Y83" s="1">
        <v>0</v>
      </c>
      <c r="Z83" s="1">
        <v>13</v>
      </c>
      <c r="AA83" s="1">
        <v>8</v>
      </c>
      <c r="AB83" s="1">
        <v>0</v>
      </c>
      <c r="AC83" s="1">
        <v>61.537999999999997</v>
      </c>
      <c r="AD83" s="1">
        <v>10</v>
      </c>
      <c r="AE83" s="1">
        <v>9</v>
      </c>
      <c r="AF83" s="1">
        <v>0</v>
      </c>
      <c r="AG83" s="1">
        <v>4</v>
      </c>
      <c r="AH83" s="1">
        <v>4</v>
      </c>
      <c r="AI83" s="1">
        <v>0</v>
      </c>
      <c r="AJ83" s="1">
        <v>0</v>
      </c>
      <c r="AK83" s="1">
        <v>0</v>
      </c>
      <c r="AL83" s="1">
        <v>0</v>
      </c>
      <c r="AM83" s="1">
        <v>14</v>
      </c>
      <c r="AN83" s="1">
        <v>13</v>
      </c>
      <c r="AO83" s="1">
        <v>0</v>
      </c>
      <c r="AP83" s="1">
        <v>92.856999999999999</v>
      </c>
      <c r="AQ83" s="5" t="s">
        <v>47</v>
      </c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1">
        <v>6</v>
      </c>
      <c r="BE83" s="1">
        <v>3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6</v>
      </c>
      <c r="BN83" s="1">
        <v>3</v>
      </c>
      <c r="BO83" s="1">
        <v>0</v>
      </c>
      <c r="BP83" s="1">
        <v>50</v>
      </c>
      <c r="BQ83" s="5" t="s">
        <v>47</v>
      </c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 t="s">
        <v>47</v>
      </c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1">
        <v>7</v>
      </c>
      <c r="CR83" s="1">
        <v>3</v>
      </c>
      <c r="CS83" s="1">
        <v>0</v>
      </c>
      <c r="CT83" s="1">
        <v>3</v>
      </c>
      <c r="CU83" s="1">
        <v>2</v>
      </c>
      <c r="CV83" s="1">
        <v>0</v>
      </c>
      <c r="CW83" s="1">
        <v>0</v>
      </c>
      <c r="CX83" s="1">
        <v>0</v>
      </c>
      <c r="CY83" s="1">
        <v>0</v>
      </c>
      <c r="CZ83" s="1">
        <v>10</v>
      </c>
      <c r="DA83" s="1">
        <v>5</v>
      </c>
      <c r="DB83" s="1">
        <v>0</v>
      </c>
      <c r="DC83" s="1">
        <v>50</v>
      </c>
      <c r="DD83" s="5" t="s">
        <v>47</v>
      </c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 t="s">
        <v>47</v>
      </c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 t="s">
        <v>47</v>
      </c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1">
        <v>1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4</v>
      </c>
      <c r="FK83" s="1">
        <v>2</v>
      </c>
      <c r="FL83" s="1">
        <v>0</v>
      </c>
      <c r="FM83" s="1">
        <v>5</v>
      </c>
      <c r="FN83" s="1">
        <v>2</v>
      </c>
      <c r="FO83" s="1">
        <v>0</v>
      </c>
      <c r="FP83" s="1">
        <v>40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8</v>
      </c>
      <c r="FX83" s="1">
        <v>8</v>
      </c>
      <c r="FY83" s="1">
        <v>0</v>
      </c>
      <c r="FZ83" s="1">
        <v>8</v>
      </c>
      <c r="GA83" s="1">
        <v>8</v>
      </c>
      <c r="GB83" s="1">
        <v>0</v>
      </c>
      <c r="GC83" s="1">
        <v>100</v>
      </c>
      <c r="GD83" s="5" t="s">
        <v>47</v>
      </c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 t="s">
        <v>47</v>
      </c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 t="s">
        <v>47</v>
      </c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 t="s">
        <v>47</v>
      </c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 t="s">
        <v>47</v>
      </c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 t="s">
        <v>47</v>
      </c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 t="s">
        <v>47</v>
      </c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 t="s">
        <v>47</v>
      </c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 t="s">
        <v>47</v>
      </c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 t="s">
        <v>47</v>
      </c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 t="s">
        <v>47</v>
      </c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 t="s">
        <v>47</v>
      </c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 t="s">
        <v>47</v>
      </c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1">
        <v>46</v>
      </c>
      <c r="MR83" s="1">
        <v>27</v>
      </c>
      <c r="MS83" s="1">
        <v>0</v>
      </c>
      <c r="MT83" s="1">
        <v>10</v>
      </c>
      <c r="MU83" s="1">
        <v>8</v>
      </c>
      <c r="MV83" s="1">
        <v>0</v>
      </c>
      <c r="MW83" s="1">
        <v>12</v>
      </c>
      <c r="MX83" s="1">
        <v>10</v>
      </c>
      <c r="MY83" s="1">
        <v>0</v>
      </c>
      <c r="MZ83" s="1">
        <v>68</v>
      </c>
      <c r="NA83" s="1">
        <v>45</v>
      </c>
      <c r="NB83" s="1">
        <v>0</v>
      </c>
      <c r="NC83" s="1">
        <f t="shared" si="2"/>
        <v>45</v>
      </c>
      <c r="ND83" s="4">
        <f t="shared" si="3"/>
        <v>0.66176470588235292</v>
      </c>
    </row>
    <row r="84" spans="1:368" x14ac:dyDescent="0.3">
      <c r="A84" t="s">
        <v>206</v>
      </c>
      <c r="B84" t="s">
        <v>207</v>
      </c>
      <c r="C84" s="1">
        <v>2</v>
      </c>
      <c r="D84" s="1">
        <v>10</v>
      </c>
      <c r="E84" s="1">
        <v>8</v>
      </c>
      <c r="F84" s="1">
        <v>0</v>
      </c>
      <c r="G84" s="1">
        <v>4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14</v>
      </c>
      <c r="N84" s="1">
        <v>12</v>
      </c>
      <c r="O84" s="1">
        <v>0</v>
      </c>
      <c r="P84" s="1">
        <v>85.713999999999999</v>
      </c>
      <c r="Q84" s="1">
        <v>13</v>
      </c>
      <c r="R84" s="1">
        <v>11</v>
      </c>
      <c r="S84" s="1">
        <v>0</v>
      </c>
      <c r="T84" s="1">
        <v>1</v>
      </c>
      <c r="U84" s="1">
        <v>0</v>
      </c>
      <c r="V84" s="1">
        <v>1</v>
      </c>
      <c r="W84" s="1">
        <v>0</v>
      </c>
      <c r="X84" s="1">
        <v>0</v>
      </c>
      <c r="Y84" s="1">
        <v>0</v>
      </c>
      <c r="Z84" s="1">
        <v>14</v>
      </c>
      <c r="AA84" s="1">
        <v>11</v>
      </c>
      <c r="AB84" s="1">
        <v>1</v>
      </c>
      <c r="AC84" s="1">
        <v>84.614999999999995</v>
      </c>
      <c r="AD84" s="1">
        <v>10</v>
      </c>
      <c r="AE84" s="1">
        <v>8</v>
      </c>
      <c r="AF84" s="1">
        <v>2</v>
      </c>
      <c r="AG84" s="1">
        <v>3</v>
      </c>
      <c r="AH84" s="1">
        <v>3</v>
      </c>
      <c r="AI84" s="1">
        <v>0</v>
      </c>
      <c r="AJ84" s="1">
        <v>0</v>
      </c>
      <c r="AK84" s="1">
        <v>0</v>
      </c>
      <c r="AL84" s="1">
        <v>0</v>
      </c>
      <c r="AM84" s="1">
        <v>13</v>
      </c>
      <c r="AN84" s="1">
        <v>11</v>
      </c>
      <c r="AO84" s="1">
        <v>2</v>
      </c>
      <c r="AP84" s="1">
        <v>100</v>
      </c>
      <c r="AQ84" s="5" t="s">
        <v>47</v>
      </c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 t="s">
        <v>47</v>
      </c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 t="s">
        <v>47</v>
      </c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 t="s">
        <v>47</v>
      </c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1">
        <v>8</v>
      </c>
      <c r="CR84" s="1">
        <v>6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8</v>
      </c>
      <c r="DA84" s="1">
        <v>6</v>
      </c>
      <c r="DB84" s="1">
        <v>0</v>
      </c>
      <c r="DC84" s="1">
        <v>75</v>
      </c>
      <c r="DD84" s="5" t="s">
        <v>47</v>
      </c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1">
        <v>4</v>
      </c>
      <c r="DR84" s="1">
        <v>3</v>
      </c>
      <c r="DS84" s="1">
        <v>1</v>
      </c>
      <c r="DT84" s="1">
        <v>0</v>
      </c>
      <c r="DU84" s="1">
        <v>0</v>
      </c>
      <c r="DV84" s="1">
        <v>0</v>
      </c>
      <c r="DW84" s="1">
        <v>8</v>
      </c>
      <c r="DX84" s="1">
        <v>8</v>
      </c>
      <c r="DY84" s="1">
        <v>0</v>
      </c>
      <c r="DZ84" s="1">
        <v>12</v>
      </c>
      <c r="EA84" s="1">
        <v>11</v>
      </c>
      <c r="EB84" s="1">
        <v>1</v>
      </c>
      <c r="EC84" s="1">
        <v>100</v>
      </c>
      <c r="ED84" s="5" t="s">
        <v>47</v>
      </c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 t="s">
        <v>47</v>
      </c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 t="s">
        <v>47</v>
      </c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6</v>
      </c>
      <c r="FX84" s="1">
        <v>6</v>
      </c>
      <c r="FY84" s="1">
        <v>0</v>
      </c>
      <c r="FZ84" s="1">
        <v>6</v>
      </c>
      <c r="GA84" s="1">
        <v>6</v>
      </c>
      <c r="GB84" s="1">
        <v>0</v>
      </c>
      <c r="GC84" s="1">
        <v>100</v>
      </c>
      <c r="GD84" s="1">
        <v>8</v>
      </c>
      <c r="GE84" s="1">
        <v>5</v>
      </c>
      <c r="GF84" s="1">
        <v>1</v>
      </c>
      <c r="GG84" s="1">
        <v>0</v>
      </c>
      <c r="GH84" s="1">
        <v>0</v>
      </c>
      <c r="GI84" s="1">
        <v>0</v>
      </c>
      <c r="GJ84" s="1">
        <v>0</v>
      </c>
      <c r="GK84" s="1">
        <v>0</v>
      </c>
      <c r="GL84" s="1">
        <v>0</v>
      </c>
      <c r="GM84" s="1">
        <v>8</v>
      </c>
      <c r="GN84" s="1">
        <v>5</v>
      </c>
      <c r="GO84" s="1">
        <v>1</v>
      </c>
      <c r="GP84" s="1">
        <v>71.429000000000002</v>
      </c>
      <c r="GQ84" s="5" t="s">
        <v>47</v>
      </c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 t="s">
        <v>47</v>
      </c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 t="s">
        <v>47</v>
      </c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 t="s">
        <v>47</v>
      </c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 t="s">
        <v>47</v>
      </c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 t="s">
        <v>47</v>
      </c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 t="s">
        <v>47</v>
      </c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 t="s">
        <v>47</v>
      </c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 t="s">
        <v>47</v>
      </c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 t="s">
        <v>47</v>
      </c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 t="s">
        <v>47</v>
      </c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 t="s">
        <v>47</v>
      </c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1">
        <v>53</v>
      </c>
      <c r="MR84" s="1">
        <v>41</v>
      </c>
      <c r="MS84" s="1">
        <v>4</v>
      </c>
      <c r="MT84" s="1">
        <v>8</v>
      </c>
      <c r="MU84" s="1">
        <v>7</v>
      </c>
      <c r="MV84" s="1">
        <v>1</v>
      </c>
      <c r="MW84" s="1">
        <v>14</v>
      </c>
      <c r="MX84" s="1">
        <v>14</v>
      </c>
      <c r="MY84" s="1">
        <v>0</v>
      </c>
      <c r="MZ84" s="1">
        <v>75</v>
      </c>
      <c r="NA84" s="1">
        <v>62</v>
      </c>
      <c r="NB84" s="1">
        <v>5</v>
      </c>
      <c r="NC84" s="1">
        <f t="shared" si="2"/>
        <v>67</v>
      </c>
      <c r="ND84" s="4">
        <f t="shared" si="3"/>
        <v>0.89333333333333331</v>
      </c>
    </row>
    <row r="85" spans="1:368" x14ac:dyDescent="0.3">
      <c r="A85" t="s">
        <v>208</v>
      </c>
      <c r="B85" t="s">
        <v>209</v>
      </c>
      <c r="C85" s="1">
        <v>2</v>
      </c>
      <c r="D85" s="1">
        <v>12</v>
      </c>
      <c r="E85" s="1">
        <v>10</v>
      </c>
      <c r="F85" s="1">
        <v>0</v>
      </c>
      <c r="G85" s="1">
        <v>3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15</v>
      </c>
      <c r="N85" s="1">
        <v>10</v>
      </c>
      <c r="O85" s="1">
        <v>0</v>
      </c>
      <c r="P85" s="1">
        <v>66.667000000000002</v>
      </c>
      <c r="Q85" s="1">
        <v>5</v>
      </c>
      <c r="R85" s="1">
        <v>4</v>
      </c>
      <c r="S85" s="1">
        <v>0</v>
      </c>
      <c r="T85" s="1">
        <v>4</v>
      </c>
      <c r="U85" s="1">
        <v>4</v>
      </c>
      <c r="V85" s="1">
        <v>0</v>
      </c>
      <c r="W85" s="1">
        <v>0</v>
      </c>
      <c r="X85" s="1">
        <v>0</v>
      </c>
      <c r="Y85" s="1">
        <v>0</v>
      </c>
      <c r="Z85" s="1">
        <v>9</v>
      </c>
      <c r="AA85" s="1">
        <v>8</v>
      </c>
      <c r="AB85" s="1">
        <v>0</v>
      </c>
      <c r="AC85" s="1">
        <v>88.888999999999996</v>
      </c>
      <c r="AD85" s="1">
        <v>8</v>
      </c>
      <c r="AE85" s="1">
        <v>6</v>
      </c>
      <c r="AF85" s="1">
        <v>0</v>
      </c>
      <c r="AG85" s="1">
        <v>3</v>
      </c>
      <c r="AH85" s="1">
        <v>3</v>
      </c>
      <c r="AI85" s="1">
        <v>0</v>
      </c>
      <c r="AJ85" s="1">
        <v>0</v>
      </c>
      <c r="AK85" s="1">
        <v>0</v>
      </c>
      <c r="AL85" s="1">
        <v>0</v>
      </c>
      <c r="AM85" s="1">
        <v>11</v>
      </c>
      <c r="AN85" s="1">
        <v>9</v>
      </c>
      <c r="AO85" s="1">
        <v>0</v>
      </c>
      <c r="AP85" s="1">
        <v>81.817999999999998</v>
      </c>
      <c r="AQ85" s="1">
        <v>2</v>
      </c>
      <c r="AR85" s="1">
        <v>2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2</v>
      </c>
      <c r="BA85" s="1">
        <v>2</v>
      </c>
      <c r="BB85" s="1">
        <v>0</v>
      </c>
      <c r="BC85" s="1">
        <v>100</v>
      </c>
      <c r="BD85" s="1">
        <v>7</v>
      </c>
      <c r="BE85" s="1">
        <v>6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7</v>
      </c>
      <c r="BN85" s="1">
        <v>6</v>
      </c>
      <c r="BO85" s="1">
        <v>0</v>
      </c>
      <c r="BP85" s="1">
        <v>85.713999999999999</v>
      </c>
      <c r="BQ85" s="5" t="s">
        <v>47</v>
      </c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1">
        <v>4</v>
      </c>
      <c r="CE85" s="1">
        <v>4</v>
      </c>
      <c r="CF85" s="1">
        <v>0</v>
      </c>
      <c r="CG85" s="1">
        <v>0</v>
      </c>
      <c r="CH85" s="1">
        <v>0</v>
      </c>
      <c r="CI85" s="1">
        <v>0</v>
      </c>
      <c r="CJ85" s="1">
        <v>8</v>
      </c>
      <c r="CK85" s="1">
        <v>6</v>
      </c>
      <c r="CL85" s="1">
        <v>0</v>
      </c>
      <c r="CM85" s="1">
        <v>12</v>
      </c>
      <c r="CN85" s="1">
        <v>10</v>
      </c>
      <c r="CO85" s="1">
        <v>0</v>
      </c>
      <c r="CP85" s="1">
        <v>83.332999999999998</v>
      </c>
      <c r="CQ85" s="5" t="s">
        <v>47</v>
      </c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 t="s">
        <v>47</v>
      </c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 t="s">
        <v>47</v>
      </c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 t="s">
        <v>47</v>
      </c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 t="s">
        <v>47</v>
      </c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 t="s">
        <v>47</v>
      </c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 t="s">
        <v>47</v>
      </c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 t="s">
        <v>47</v>
      </c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 t="s">
        <v>47</v>
      </c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 t="s">
        <v>47</v>
      </c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1">
        <v>0</v>
      </c>
      <c r="HR85" s="1">
        <v>0</v>
      </c>
      <c r="HS85" s="1">
        <v>0</v>
      </c>
      <c r="HT85" s="1">
        <v>0</v>
      </c>
      <c r="HU85" s="1">
        <v>0</v>
      </c>
      <c r="HV85" s="1">
        <v>0</v>
      </c>
      <c r="HW85" s="1">
        <v>12</v>
      </c>
      <c r="HX85" s="1">
        <v>12</v>
      </c>
      <c r="HY85" s="1">
        <v>0</v>
      </c>
      <c r="HZ85" s="1">
        <v>12</v>
      </c>
      <c r="IA85" s="1">
        <v>12</v>
      </c>
      <c r="IB85" s="1">
        <v>0</v>
      </c>
      <c r="IC85" s="1">
        <v>100</v>
      </c>
      <c r="ID85" s="5" t="s">
        <v>47</v>
      </c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 t="s">
        <v>47</v>
      </c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 t="s">
        <v>47</v>
      </c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 t="s">
        <v>47</v>
      </c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 t="s">
        <v>47</v>
      </c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 t="s">
        <v>47</v>
      </c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 t="s">
        <v>47</v>
      </c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 t="s">
        <v>47</v>
      </c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 t="s">
        <v>47</v>
      </c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1">
        <v>38</v>
      </c>
      <c r="MR85" s="1">
        <v>32</v>
      </c>
      <c r="MS85" s="1">
        <v>0</v>
      </c>
      <c r="MT85" s="1">
        <v>10</v>
      </c>
      <c r="MU85" s="1">
        <v>7</v>
      </c>
      <c r="MV85" s="1">
        <v>0</v>
      </c>
      <c r="MW85" s="1">
        <v>20</v>
      </c>
      <c r="MX85" s="1">
        <v>18</v>
      </c>
      <c r="MY85" s="1">
        <v>0</v>
      </c>
      <c r="MZ85" s="1">
        <v>68</v>
      </c>
      <c r="NA85" s="1">
        <v>57</v>
      </c>
      <c r="NB85" s="1">
        <v>0</v>
      </c>
      <c r="NC85" s="1">
        <f t="shared" si="2"/>
        <v>57</v>
      </c>
      <c r="ND85" s="4">
        <f t="shared" si="3"/>
        <v>0.83823529411764708</v>
      </c>
    </row>
    <row r="86" spans="1:368" x14ac:dyDescent="0.3">
      <c r="A86" t="s">
        <v>210</v>
      </c>
      <c r="B86" t="s">
        <v>211</v>
      </c>
      <c r="C86" s="1">
        <v>2</v>
      </c>
      <c r="D86" s="1">
        <v>10</v>
      </c>
      <c r="E86" s="1">
        <v>4</v>
      </c>
      <c r="F86" s="1">
        <v>0</v>
      </c>
      <c r="G86" s="1">
        <v>3</v>
      </c>
      <c r="H86" s="1">
        <v>3</v>
      </c>
      <c r="I86" s="1">
        <v>0</v>
      </c>
      <c r="J86" s="1">
        <v>0</v>
      </c>
      <c r="K86" s="1">
        <v>0</v>
      </c>
      <c r="L86" s="1">
        <v>0</v>
      </c>
      <c r="M86" s="1">
        <v>13</v>
      </c>
      <c r="N86" s="1">
        <v>7</v>
      </c>
      <c r="O86" s="1">
        <v>0</v>
      </c>
      <c r="P86" s="1">
        <v>53.845999999999997</v>
      </c>
      <c r="Q86" s="1">
        <v>13</v>
      </c>
      <c r="R86" s="1">
        <v>9</v>
      </c>
      <c r="S86" s="1">
        <v>0</v>
      </c>
      <c r="T86" s="1">
        <v>2</v>
      </c>
      <c r="U86" s="1">
        <v>1</v>
      </c>
      <c r="V86" s="1">
        <v>0</v>
      </c>
      <c r="W86" s="1">
        <v>0</v>
      </c>
      <c r="X86" s="1">
        <v>0</v>
      </c>
      <c r="Y86" s="1">
        <v>0</v>
      </c>
      <c r="Z86" s="1">
        <v>15</v>
      </c>
      <c r="AA86" s="1">
        <v>10</v>
      </c>
      <c r="AB86" s="1">
        <v>0</v>
      </c>
      <c r="AC86" s="1">
        <v>66.667000000000002</v>
      </c>
      <c r="AD86" s="1">
        <v>11</v>
      </c>
      <c r="AE86" s="1">
        <v>6</v>
      </c>
      <c r="AF86" s="1">
        <v>0</v>
      </c>
      <c r="AG86" s="1">
        <v>3</v>
      </c>
      <c r="AH86" s="1">
        <v>2</v>
      </c>
      <c r="AI86" s="1">
        <v>0</v>
      </c>
      <c r="AJ86" s="1">
        <v>0</v>
      </c>
      <c r="AK86" s="1">
        <v>0</v>
      </c>
      <c r="AL86" s="1">
        <v>0</v>
      </c>
      <c r="AM86" s="1">
        <v>14</v>
      </c>
      <c r="AN86" s="1">
        <v>8</v>
      </c>
      <c r="AO86" s="1">
        <v>0</v>
      </c>
      <c r="AP86" s="1">
        <v>57.143000000000001</v>
      </c>
      <c r="AQ86" s="5" t="s">
        <v>47</v>
      </c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 t="s">
        <v>47</v>
      </c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 t="s">
        <v>47</v>
      </c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 t="s">
        <v>47</v>
      </c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1">
        <v>0</v>
      </c>
      <c r="CR86" s="1">
        <v>0</v>
      </c>
      <c r="CS86" s="1">
        <v>0</v>
      </c>
      <c r="CT86" s="1">
        <v>3</v>
      </c>
      <c r="CU86" s="1">
        <v>3</v>
      </c>
      <c r="CV86" s="1">
        <v>0</v>
      </c>
      <c r="CW86" s="1">
        <v>0</v>
      </c>
      <c r="CX86" s="1">
        <v>0</v>
      </c>
      <c r="CY86" s="1">
        <v>0</v>
      </c>
      <c r="CZ86" s="1">
        <v>3</v>
      </c>
      <c r="DA86" s="1">
        <v>3</v>
      </c>
      <c r="DB86" s="1">
        <v>0</v>
      </c>
      <c r="DC86" s="1">
        <v>100</v>
      </c>
      <c r="DD86" s="1">
        <v>7</v>
      </c>
      <c r="DE86" s="1">
        <v>0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7</v>
      </c>
      <c r="DN86" s="1">
        <v>0</v>
      </c>
      <c r="DO86" s="1">
        <v>0</v>
      </c>
      <c r="DP86" s="1">
        <v>0</v>
      </c>
      <c r="DQ86" s="1">
        <v>10</v>
      </c>
      <c r="DR86" s="1">
        <v>8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10</v>
      </c>
      <c r="EA86" s="1">
        <v>8</v>
      </c>
      <c r="EB86" s="1">
        <v>0</v>
      </c>
      <c r="EC86" s="1">
        <v>80</v>
      </c>
      <c r="ED86" s="5" t="s">
        <v>47</v>
      </c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 t="s">
        <v>47</v>
      </c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 t="s">
        <v>47</v>
      </c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 t="s">
        <v>47</v>
      </c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 t="s">
        <v>47</v>
      </c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 t="s">
        <v>47</v>
      </c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 t="s">
        <v>47</v>
      </c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 t="s">
        <v>47</v>
      </c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 t="s">
        <v>47</v>
      </c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 t="s">
        <v>47</v>
      </c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 t="s">
        <v>47</v>
      </c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 t="s">
        <v>47</v>
      </c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 t="s">
        <v>47</v>
      </c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 t="s">
        <v>47</v>
      </c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 t="s">
        <v>47</v>
      </c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 t="s">
        <v>47</v>
      </c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 t="s">
        <v>47</v>
      </c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1">
        <v>51</v>
      </c>
      <c r="MR86" s="1">
        <v>27</v>
      </c>
      <c r="MS86" s="1">
        <v>0</v>
      </c>
      <c r="MT86" s="1">
        <v>11</v>
      </c>
      <c r="MU86" s="1">
        <v>9</v>
      </c>
      <c r="MV86" s="1">
        <v>0</v>
      </c>
      <c r="MW86" s="1">
        <v>0</v>
      </c>
      <c r="MX86" s="1">
        <v>0</v>
      </c>
      <c r="MY86" s="1">
        <v>0</v>
      </c>
      <c r="MZ86" s="1">
        <v>62</v>
      </c>
      <c r="NA86" s="1">
        <v>36</v>
      </c>
      <c r="NB86" s="1">
        <v>0</v>
      </c>
      <c r="NC86" s="1">
        <f t="shared" si="2"/>
        <v>36</v>
      </c>
      <c r="ND86" s="4">
        <f t="shared" si="3"/>
        <v>0.58064516129032262</v>
      </c>
    </row>
    <row r="87" spans="1:368" x14ac:dyDescent="0.3">
      <c r="A87" t="s">
        <v>212</v>
      </c>
      <c r="B87" t="s">
        <v>213</v>
      </c>
      <c r="C87" s="1">
        <v>2</v>
      </c>
      <c r="D87" s="1">
        <v>12</v>
      </c>
      <c r="E87" s="1">
        <v>9</v>
      </c>
      <c r="F87" s="1">
        <v>1</v>
      </c>
      <c r="G87" s="1">
        <v>2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14</v>
      </c>
      <c r="N87" s="1">
        <v>10</v>
      </c>
      <c r="O87" s="1">
        <v>1</v>
      </c>
      <c r="P87" s="1">
        <v>76.923000000000002</v>
      </c>
      <c r="Q87" s="1">
        <v>5</v>
      </c>
      <c r="R87" s="1">
        <v>1</v>
      </c>
      <c r="S87" s="1">
        <v>1</v>
      </c>
      <c r="T87" s="1">
        <v>3</v>
      </c>
      <c r="U87" s="1">
        <v>3</v>
      </c>
      <c r="V87" s="1">
        <v>0</v>
      </c>
      <c r="W87" s="1">
        <v>0</v>
      </c>
      <c r="X87" s="1">
        <v>0</v>
      </c>
      <c r="Y87" s="1">
        <v>0</v>
      </c>
      <c r="Z87" s="1">
        <v>8</v>
      </c>
      <c r="AA87" s="1">
        <v>4</v>
      </c>
      <c r="AB87" s="1">
        <v>1</v>
      </c>
      <c r="AC87" s="1">
        <v>57.143000000000001</v>
      </c>
      <c r="AD87" s="1">
        <v>8</v>
      </c>
      <c r="AE87" s="1">
        <v>5</v>
      </c>
      <c r="AF87" s="1">
        <v>2</v>
      </c>
      <c r="AG87" s="1">
        <v>4</v>
      </c>
      <c r="AH87" s="1">
        <v>2</v>
      </c>
      <c r="AI87" s="1">
        <v>0</v>
      </c>
      <c r="AJ87" s="1">
        <v>0</v>
      </c>
      <c r="AK87" s="1">
        <v>0</v>
      </c>
      <c r="AL87" s="1">
        <v>0</v>
      </c>
      <c r="AM87" s="1">
        <v>12</v>
      </c>
      <c r="AN87" s="1">
        <v>7</v>
      </c>
      <c r="AO87" s="1">
        <v>2</v>
      </c>
      <c r="AP87" s="1">
        <v>70</v>
      </c>
      <c r="AQ87" s="5" t="s">
        <v>47</v>
      </c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 t="s">
        <v>47</v>
      </c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 t="s">
        <v>47</v>
      </c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1">
        <v>4</v>
      </c>
      <c r="CE87" s="1">
        <v>4</v>
      </c>
      <c r="CF87" s="1">
        <v>0</v>
      </c>
      <c r="CG87" s="1">
        <v>0</v>
      </c>
      <c r="CH87" s="1">
        <v>0</v>
      </c>
      <c r="CI87" s="1">
        <v>0</v>
      </c>
      <c r="CJ87" s="1">
        <v>8</v>
      </c>
      <c r="CK87" s="1">
        <v>6</v>
      </c>
      <c r="CL87" s="1">
        <v>0</v>
      </c>
      <c r="CM87" s="1">
        <v>12</v>
      </c>
      <c r="CN87" s="1">
        <v>10</v>
      </c>
      <c r="CO87" s="1">
        <v>0</v>
      </c>
      <c r="CP87" s="1">
        <v>83.332999999999998</v>
      </c>
      <c r="CQ87" s="5" t="s">
        <v>47</v>
      </c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 t="s">
        <v>47</v>
      </c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 t="s">
        <v>47</v>
      </c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 t="s">
        <v>47</v>
      </c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 t="s">
        <v>47</v>
      </c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1">
        <v>1</v>
      </c>
      <c r="FE87" s="1">
        <v>1</v>
      </c>
      <c r="FF87" s="1">
        <v>0</v>
      </c>
      <c r="FG87" s="1">
        <v>0</v>
      </c>
      <c r="FH87" s="1">
        <v>0</v>
      </c>
      <c r="FI87" s="1">
        <v>0</v>
      </c>
      <c r="FJ87" s="1">
        <v>4</v>
      </c>
      <c r="FK87" s="1">
        <v>3</v>
      </c>
      <c r="FL87" s="1">
        <v>1</v>
      </c>
      <c r="FM87" s="1">
        <v>5</v>
      </c>
      <c r="FN87" s="1">
        <v>4</v>
      </c>
      <c r="FO87" s="1">
        <v>1</v>
      </c>
      <c r="FP87" s="1">
        <v>100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6</v>
      </c>
      <c r="FX87" s="1">
        <v>6</v>
      </c>
      <c r="FY87" s="1">
        <v>0</v>
      </c>
      <c r="FZ87" s="1">
        <v>6</v>
      </c>
      <c r="GA87" s="1">
        <v>6</v>
      </c>
      <c r="GB87" s="1">
        <v>0</v>
      </c>
      <c r="GC87" s="1">
        <v>100</v>
      </c>
      <c r="GD87" s="5" t="s">
        <v>47</v>
      </c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 t="s">
        <v>47</v>
      </c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1">
        <v>4</v>
      </c>
      <c r="HE87" s="1">
        <v>0</v>
      </c>
      <c r="HF87" s="1">
        <v>2</v>
      </c>
      <c r="HG87" s="1">
        <v>0</v>
      </c>
      <c r="HH87" s="1">
        <v>0</v>
      </c>
      <c r="HI87" s="1">
        <v>0</v>
      </c>
      <c r="HJ87" s="1">
        <v>0</v>
      </c>
      <c r="HK87" s="1">
        <v>0</v>
      </c>
      <c r="HL87" s="1">
        <v>0</v>
      </c>
      <c r="HM87" s="1">
        <v>4</v>
      </c>
      <c r="HN87" s="1">
        <v>0</v>
      </c>
      <c r="HO87" s="1">
        <v>2</v>
      </c>
      <c r="HP87" s="1">
        <v>0</v>
      </c>
      <c r="HQ87" s="5" t="s">
        <v>47</v>
      </c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 t="s">
        <v>47</v>
      </c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 t="s">
        <v>47</v>
      </c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 t="s">
        <v>47</v>
      </c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 t="s">
        <v>47</v>
      </c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 t="s">
        <v>47</v>
      </c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 t="s">
        <v>47</v>
      </c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 t="s">
        <v>47</v>
      </c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 t="s">
        <v>47</v>
      </c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 t="s">
        <v>47</v>
      </c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1">
        <v>34</v>
      </c>
      <c r="MR87" s="1">
        <v>20</v>
      </c>
      <c r="MS87" s="1">
        <v>6</v>
      </c>
      <c r="MT87" s="1">
        <v>9</v>
      </c>
      <c r="MU87" s="1">
        <v>6</v>
      </c>
      <c r="MV87" s="1">
        <v>0</v>
      </c>
      <c r="MW87" s="1">
        <v>18</v>
      </c>
      <c r="MX87" s="1">
        <v>15</v>
      </c>
      <c r="MY87" s="1">
        <v>1</v>
      </c>
      <c r="MZ87" s="1">
        <v>61</v>
      </c>
      <c r="NA87" s="1">
        <v>41</v>
      </c>
      <c r="NB87" s="1">
        <v>7</v>
      </c>
      <c r="NC87" s="1">
        <f t="shared" si="2"/>
        <v>48</v>
      </c>
      <c r="ND87" s="4">
        <f t="shared" si="3"/>
        <v>0.78688524590163933</v>
      </c>
    </row>
    <row r="88" spans="1:368" x14ac:dyDescent="0.3">
      <c r="A88" t="s">
        <v>214</v>
      </c>
      <c r="B88" t="s">
        <v>215</v>
      </c>
      <c r="C88" s="1">
        <v>2</v>
      </c>
      <c r="D88" s="1">
        <v>10</v>
      </c>
      <c r="E88" s="1">
        <v>8</v>
      </c>
      <c r="F88" s="1">
        <v>0</v>
      </c>
      <c r="G88" s="1">
        <v>2</v>
      </c>
      <c r="H88" s="1">
        <v>2</v>
      </c>
      <c r="I88" s="1">
        <v>0</v>
      </c>
      <c r="J88" s="1">
        <v>0</v>
      </c>
      <c r="K88" s="1">
        <v>0</v>
      </c>
      <c r="L88" s="1">
        <v>0</v>
      </c>
      <c r="M88" s="1">
        <v>12</v>
      </c>
      <c r="N88" s="1">
        <v>10</v>
      </c>
      <c r="O88" s="1">
        <v>0</v>
      </c>
      <c r="P88" s="1">
        <v>83.332999999999998</v>
      </c>
      <c r="Q88" s="1">
        <v>13</v>
      </c>
      <c r="R88" s="1">
        <v>13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13</v>
      </c>
      <c r="AA88" s="1">
        <v>13</v>
      </c>
      <c r="AB88" s="1">
        <v>0</v>
      </c>
      <c r="AC88" s="1">
        <v>100</v>
      </c>
      <c r="AD88" s="1">
        <v>11</v>
      </c>
      <c r="AE88" s="1">
        <v>10</v>
      </c>
      <c r="AF88" s="1">
        <v>0</v>
      </c>
      <c r="AG88" s="1">
        <v>2</v>
      </c>
      <c r="AH88" s="1">
        <v>2</v>
      </c>
      <c r="AI88" s="1">
        <v>0</v>
      </c>
      <c r="AJ88" s="1">
        <v>0</v>
      </c>
      <c r="AK88" s="1">
        <v>0</v>
      </c>
      <c r="AL88" s="1">
        <v>0</v>
      </c>
      <c r="AM88" s="1">
        <v>13</v>
      </c>
      <c r="AN88" s="1">
        <v>12</v>
      </c>
      <c r="AO88" s="1">
        <v>0</v>
      </c>
      <c r="AP88" s="1">
        <v>92.308000000000007</v>
      </c>
      <c r="AQ88" s="5" t="s">
        <v>47</v>
      </c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 t="s">
        <v>47</v>
      </c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 t="s">
        <v>47</v>
      </c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 t="s">
        <v>47</v>
      </c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1">
        <v>0</v>
      </c>
      <c r="CR88" s="1">
        <v>0</v>
      </c>
      <c r="CS88" s="1">
        <v>0</v>
      </c>
      <c r="CT88" s="1">
        <v>3</v>
      </c>
      <c r="CU88" s="1">
        <v>3</v>
      </c>
      <c r="CV88" s="1">
        <v>0</v>
      </c>
      <c r="CW88" s="1">
        <v>0</v>
      </c>
      <c r="CX88" s="1">
        <v>0</v>
      </c>
      <c r="CY88" s="1">
        <v>0</v>
      </c>
      <c r="CZ88" s="1">
        <v>3</v>
      </c>
      <c r="DA88" s="1">
        <v>3</v>
      </c>
      <c r="DB88" s="1">
        <v>0</v>
      </c>
      <c r="DC88" s="1">
        <v>100</v>
      </c>
      <c r="DD88" s="5" t="s">
        <v>47</v>
      </c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1">
        <v>10</v>
      </c>
      <c r="DR88" s="1">
        <v>8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10</v>
      </c>
      <c r="EA88" s="1">
        <v>8</v>
      </c>
      <c r="EB88" s="1">
        <v>0</v>
      </c>
      <c r="EC88" s="1">
        <v>80</v>
      </c>
      <c r="ED88" s="5" t="s">
        <v>47</v>
      </c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 t="s">
        <v>47</v>
      </c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 t="s">
        <v>47</v>
      </c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6</v>
      </c>
      <c r="FX88" s="1">
        <v>6</v>
      </c>
      <c r="FY88" s="1">
        <v>0</v>
      </c>
      <c r="FZ88" s="1">
        <v>6</v>
      </c>
      <c r="GA88" s="1">
        <v>6</v>
      </c>
      <c r="GB88" s="1">
        <v>0</v>
      </c>
      <c r="GC88" s="1">
        <v>100</v>
      </c>
      <c r="GD88" s="5" t="s">
        <v>47</v>
      </c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1">
        <v>0</v>
      </c>
      <c r="GR88" s="1">
        <v>0</v>
      </c>
      <c r="GS88" s="1">
        <v>0</v>
      </c>
      <c r="GT88" s="1">
        <v>0</v>
      </c>
      <c r="GU88" s="1">
        <v>0</v>
      </c>
      <c r="GV88" s="1">
        <v>0</v>
      </c>
      <c r="GW88" s="1">
        <v>14</v>
      </c>
      <c r="GX88" s="1">
        <v>12</v>
      </c>
      <c r="GY88" s="1">
        <v>0</v>
      </c>
      <c r="GZ88" s="1">
        <v>14</v>
      </c>
      <c r="HA88" s="1">
        <v>12</v>
      </c>
      <c r="HB88" s="1">
        <v>0</v>
      </c>
      <c r="HC88" s="1">
        <v>85.713999999999999</v>
      </c>
      <c r="HD88" s="5" t="s">
        <v>47</v>
      </c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 t="s">
        <v>47</v>
      </c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 t="s">
        <v>47</v>
      </c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 t="s">
        <v>47</v>
      </c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 t="s">
        <v>47</v>
      </c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 t="s">
        <v>47</v>
      </c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 t="s">
        <v>47</v>
      </c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 t="s">
        <v>47</v>
      </c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 t="s">
        <v>47</v>
      </c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 t="s">
        <v>47</v>
      </c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 t="s">
        <v>47</v>
      </c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1">
        <v>44</v>
      </c>
      <c r="MR88" s="1">
        <v>39</v>
      </c>
      <c r="MS88" s="1">
        <v>0</v>
      </c>
      <c r="MT88" s="1">
        <v>7</v>
      </c>
      <c r="MU88" s="1">
        <v>7</v>
      </c>
      <c r="MV88" s="1">
        <v>0</v>
      </c>
      <c r="MW88" s="1">
        <v>20</v>
      </c>
      <c r="MX88" s="1">
        <v>18</v>
      </c>
      <c r="MY88" s="1">
        <v>0</v>
      </c>
      <c r="MZ88" s="1">
        <v>71</v>
      </c>
      <c r="NA88" s="1">
        <v>64</v>
      </c>
      <c r="NB88" s="1">
        <v>0</v>
      </c>
      <c r="NC88" s="1">
        <f t="shared" si="2"/>
        <v>64</v>
      </c>
      <c r="ND88" s="4">
        <f t="shared" si="3"/>
        <v>0.90140845070422537</v>
      </c>
    </row>
    <row r="89" spans="1:368" x14ac:dyDescent="0.3">
      <c r="A89" t="s">
        <v>216</v>
      </c>
      <c r="B89" t="s">
        <v>217</v>
      </c>
      <c r="C89" s="1">
        <v>2</v>
      </c>
      <c r="D89" s="1">
        <v>8</v>
      </c>
      <c r="E89" s="1">
        <v>6</v>
      </c>
      <c r="F89" s="1">
        <v>0</v>
      </c>
      <c r="G89" s="1">
        <v>4</v>
      </c>
      <c r="H89" s="1">
        <v>3</v>
      </c>
      <c r="I89" s="1">
        <v>0</v>
      </c>
      <c r="J89" s="1">
        <v>0</v>
      </c>
      <c r="K89" s="1">
        <v>0</v>
      </c>
      <c r="L89" s="1">
        <v>0</v>
      </c>
      <c r="M89" s="1">
        <v>12</v>
      </c>
      <c r="N89" s="1">
        <v>9</v>
      </c>
      <c r="O89" s="1">
        <v>0</v>
      </c>
      <c r="P89" s="1">
        <v>75</v>
      </c>
      <c r="Q89" s="1">
        <v>8</v>
      </c>
      <c r="R89" s="1">
        <v>7</v>
      </c>
      <c r="S89" s="1">
        <v>0</v>
      </c>
      <c r="T89" s="1">
        <v>4</v>
      </c>
      <c r="U89" s="1">
        <v>4</v>
      </c>
      <c r="V89" s="1">
        <v>0</v>
      </c>
      <c r="W89" s="1">
        <v>0</v>
      </c>
      <c r="X89" s="1">
        <v>0</v>
      </c>
      <c r="Y89" s="1">
        <v>0</v>
      </c>
      <c r="Z89" s="1">
        <v>12</v>
      </c>
      <c r="AA89" s="1">
        <v>11</v>
      </c>
      <c r="AB89" s="1">
        <v>0</v>
      </c>
      <c r="AC89" s="1">
        <v>91.667000000000002</v>
      </c>
      <c r="AD89" s="1">
        <v>12</v>
      </c>
      <c r="AE89" s="1">
        <v>11</v>
      </c>
      <c r="AF89" s="1">
        <v>0</v>
      </c>
      <c r="AG89" s="1">
        <v>4</v>
      </c>
      <c r="AH89" s="1">
        <v>3</v>
      </c>
      <c r="AI89" s="1">
        <v>0</v>
      </c>
      <c r="AJ89" s="1">
        <v>0</v>
      </c>
      <c r="AK89" s="1">
        <v>0</v>
      </c>
      <c r="AL89" s="1">
        <v>0</v>
      </c>
      <c r="AM89" s="1">
        <v>16</v>
      </c>
      <c r="AN89" s="1">
        <v>14</v>
      </c>
      <c r="AO89" s="1">
        <v>0</v>
      </c>
      <c r="AP89" s="1">
        <v>87.5</v>
      </c>
      <c r="AQ89" s="5" t="s">
        <v>47</v>
      </c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1">
        <v>8</v>
      </c>
      <c r="BE89" s="1">
        <v>7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N89" s="1">
        <v>7</v>
      </c>
      <c r="BO89" s="1">
        <v>0</v>
      </c>
      <c r="BP89" s="1">
        <v>87.5</v>
      </c>
      <c r="BQ89" s="5" t="s">
        <v>47</v>
      </c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 t="s">
        <v>47</v>
      </c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1">
        <v>8</v>
      </c>
      <c r="CR89" s="1">
        <v>7</v>
      </c>
      <c r="CS89" s="1">
        <v>0</v>
      </c>
      <c r="CT89" s="1">
        <v>4</v>
      </c>
      <c r="CU89" s="1">
        <v>3</v>
      </c>
      <c r="CV89" s="1">
        <v>0</v>
      </c>
      <c r="CW89" s="1">
        <v>0</v>
      </c>
      <c r="CX89" s="1">
        <v>0</v>
      </c>
      <c r="CY89" s="1">
        <v>0</v>
      </c>
      <c r="CZ89" s="1">
        <v>12</v>
      </c>
      <c r="DA89" s="1">
        <v>10</v>
      </c>
      <c r="DB89" s="1">
        <v>0</v>
      </c>
      <c r="DC89" s="1">
        <v>83.332999999999998</v>
      </c>
      <c r="DD89" s="5" t="s">
        <v>47</v>
      </c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 t="s">
        <v>47</v>
      </c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 t="s">
        <v>47</v>
      </c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 t="s">
        <v>47</v>
      </c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 t="s">
        <v>47</v>
      </c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 t="s">
        <v>47</v>
      </c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 t="s">
        <v>47</v>
      </c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1">
        <v>0</v>
      </c>
      <c r="GR89" s="1">
        <v>0</v>
      </c>
      <c r="GS89" s="1">
        <v>0</v>
      </c>
      <c r="GT89" s="1">
        <v>0</v>
      </c>
      <c r="GU89" s="1">
        <v>0</v>
      </c>
      <c r="GV89" s="1">
        <v>0</v>
      </c>
      <c r="GW89" s="1">
        <v>8</v>
      </c>
      <c r="GX89" s="1">
        <v>6</v>
      </c>
      <c r="GY89" s="1">
        <v>0</v>
      </c>
      <c r="GZ89" s="1">
        <v>8</v>
      </c>
      <c r="HA89" s="1">
        <v>6</v>
      </c>
      <c r="HB89" s="1">
        <v>0</v>
      </c>
      <c r="HC89" s="1">
        <v>75</v>
      </c>
      <c r="HD89" s="5" t="s">
        <v>47</v>
      </c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 t="s">
        <v>47</v>
      </c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 t="s">
        <v>47</v>
      </c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 t="s">
        <v>47</v>
      </c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 t="s">
        <v>47</v>
      </c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 t="s">
        <v>47</v>
      </c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 t="s">
        <v>47</v>
      </c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 t="s">
        <v>47</v>
      </c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 t="s">
        <v>47</v>
      </c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 t="s">
        <v>47</v>
      </c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 t="s">
        <v>47</v>
      </c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1">
        <v>44</v>
      </c>
      <c r="MR89" s="1">
        <v>38</v>
      </c>
      <c r="MS89" s="1">
        <v>0</v>
      </c>
      <c r="MT89" s="1">
        <v>16</v>
      </c>
      <c r="MU89" s="1">
        <v>13</v>
      </c>
      <c r="MV89" s="1">
        <v>0</v>
      </c>
      <c r="MW89" s="1">
        <v>8</v>
      </c>
      <c r="MX89" s="1">
        <v>6</v>
      </c>
      <c r="MY89" s="1">
        <v>0</v>
      </c>
      <c r="MZ89" s="1">
        <v>68</v>
      </c>
      <c r="NA89" s="1">
        <v>57</v>
      </c>
      <c r="NB89" s="1">
        <v>0</v>
      </c>
      <c r="NC89" s="1">
        <f t="shared" si="2"/>
        <v>57</v>
      </c>
      <c r="ND89" s="4">
        <f t="shared" si="3"/>
        <v>0.83823529411764708</v>
      </c>
    </row>
    <row r="90" spans="1:368" x14ac:dyDescent="0.3">
      <c r="A90" t="s">
        <v>218</v>
      </c>
      <c r="B90" t="s">
        <v>219</v>
      </c>
      <c r="C90" s="1">
        <v>2</v>
      </c>
      <c r="D90" s="1">
        <v>9</v>
      </c>
      <c r="E90" s="1">
        <v>7</v>
      </c>
      <c r="F90" s="1">
        <v>0</v>
      </c>
      <c r="G90" s="1">
        <v>4</v>
      </c>
      <c r="H90" s="1">
        <v>4</v>
      </c>
      <c r="I90" s="1">
        <v>0</v>
      </c>
      <c r="J90" s="1">
        <v>0</v>
      </c>
      <c r="K90" s="1">
        <v>0</v>
      </c>
      <c r="L90" s="1">
        <v>0</v>
      </c>
      <c r="M90" s="1">
        <v>13</v>
      </c>
      <c r="N90" s="1">
        <v>11</v>
      </c>
      <c r="O90" s="1">
        <v>0</v>
      </c>
      <c r="P90" s="1">
        <v>84.614999999999995</v>
      </c>
      <c r="Q90" s="1">
        <v>2</v>
      </c>
      <c r="R90" s="1">
        <v>1</v>
      </c>
      <c r="S90" s="1">
        <v>0</v>
      </c>
      <c r="T90" s="1">
        <v>2</v>
      </c>
      <c r="U90" s="1">
        <v>1</v>
      </c>
      <c r="V90" s="1">
        <v>0</v>
      </c>
      <c r="W90" s="1">
        <v>0</v>
      </c>
      <c r="X90" s="1">
        <v>0</v>
      </c>
      <c r="Y90" s="1">
        <v>0</v>
      </c>
      <c r="Z90" s="1">
        <v>4</v>
      </c>
      <c r="AA90" s="1">
        <v>2</v>
      </c>
      <c r="AB90" s="1">
        <v>0</v>
      </c>
      <c r="AC90" s="1">
        <v>50</v>
      </c>
      <c r="AD90" s="1">
        <v>11</v>
      </c>
      <c r="AE90" s="1">
        <v>9</v>
      </c>
      <c r="AF90" s="1">
        <v>0</v>
      </c>
      <c r="AG90" s="1">
        <v>4</v>
      </c>
      <c r="AH90" s="1">
        <v>4</v>
      </c>
      <c r="AI90" s="1">
        <v>0</v>
      </c>
      <c r="AJ90" s="1">
        <v>0</v>
      </c>
      <c r="AK90" s="1">
        <v>0</v>
      </c>
      <c r="AL90" s="1">
        <v>0</v>
      </c>
      <c r="AM90" s="1">
        <v>15</v>
      </c>
      <c r="AN90" s="1">
        <v>13</v>
      </c>
      <c r="AO90" s="1">
        <v>0</v>
      </c>
      <c r="AP90" s="1">
        <v>86.667000000000002</v>
      </c>
      <c r="AQ90" s="5" t="s">
        <v>47</v>
      </c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1">
        <v>6</v>
      </c>
      <c r="BE90" s="1">
        <v>5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6</v>
      </c>
      <c r="BN90" s="1">
        <v>5</v>
      </c>
      <c r="BO90" s="1">
        <v>0</v>
      </c>
      <c r="BP90" s="1">
        <v>83.332999999999998</v>
      </c>
      <c r="BQ90" s="5" t="s">
        <v>47</v>
      </c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 t="s">
        <v>47</v>
      </c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1">
        <v>6</v>
      </c>
      <c r="CR90" s="1">
        <v>5</v>
      </c>
      <c r="CS90" s="1">
        <v>0</v>
      </c>
      <c r="CT90" s="1">
        <v>1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7</v>
      </c>
      <c r="DA90" s="1">
        <v>6</v>
      </c>
      <c r="DB90" s="1">
        <v>0</v>
      </c>
      <c r="DC90" s="1">
        <v>85.713999999999999</v>
      </c>
      <c r="DD90" s="5" t="s">
        <v>47</v>
      </c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 t="s">
        <v>47</v>
      </c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 t="s">
        <v>47</v>
      </c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 t="s">
        <v>47</v>
      </c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1">
        <v>1</v>
      </c>
      <c r="FE90" s="1">
        <v>1</v>
      </c>
      <c r="FF90" s="1">
        <v>0</v>
      </c>
      <c r="FG90" s="1">
        <v>0</v>
      </c>
      <c r="FH90" s="1">
        <v>0</v>
      </c>
      <c r="FI90" s="1">
        <v>0</v>
      </c>
      <c r="FJ90" s="1">
        <v>4</v>
      </c>
      <c r="FK90" s="1">
        <v>2</v>
      </c>
      <c r="FL90" s="1">
        <v>0</v>
      </c>
      <c r="FM90" s="1">
        <v>5</v>
      </c>
      <c r="FN90" s="1">
        <v>3</v>
      </c>
      <c r="FO90" s="1">
        <v>0</v>
      </c>
      <c r="FP90" s="1">
        <v>60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8</v>
      </c>
      <c r="FX90" s="1">
        <v>8</v>
      </c>
      <c r="FY90" s="1">
        <v>0</v>
      </c>
      <c r="FZ90" s="1">
        <v>8</v>
      </c>
      <c r="GA90" s="1">
        <v>8</v>
      </c>
      <c r="GB90" s="1">
        <v>0</v>
      </c>
      <c r="GC90" s="1">
        <v>100</v>
      </c>
      <c r="GD90" s="5" t="s">
        <v>47</v>
      </c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 t="s">
        <v>47</v>
      </c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 t="s">
        <v>47</v>
      </c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 t="s">
        <v>47</v>
      </c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 t="s">
        <v>47</v>
      </c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 t="s">
        <v>47</v>
      </c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 t="s">
        <v>47</v>
      </c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 t="s">
        <v>47</v>
      </c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 t="s">
        <v>47</v>
      </c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 t="s">
        <v>47</v>
      </c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 t="s">
        <v>47</v>
      </c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 t="s">
        <v>47</v>
      </c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 t="s">
        <v>47</v>
      </c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1">
        <v>35</v>
      </c>
      <c r="MR90" s="1">
        <v>28</v>
      </c>
      <c r="MS90" s="1">
        <v>0</v>
      </c>
      <c r="MT90" s="1">
        <v>11</v>
      </c>
      <c r="MU90" s="1">
        <v>10</v>
      </c>
      <c r="MV90" s="1">
        <v>0</v>
      </c>
      <c r="MW90" s="1">
        <v>12</v>
      </c>
      <c r="MX90" s="1">
        <v>10</v>
      </c>
      <c r="MY90" s="1">
        <v>0</v>
      </c>
      <c r="MZ90" s="1">
        <v>58</v>
      </c>
      <c r="NA90" s="1">
        <v>48</v>
      </c>
      <c r="NB90" s="1">
        <v>0</v>
      </c>
      <c r="NC90" s="1">
        <f t="shared" si="2"/>
        <v>48</v>
      </c>
      <c r="ND90" s="4">
        <f t="shared" si="3"/>
        <v>0.82758620689655171</v>
      </c>
    </row>
    <row r="91" spans="1:368" x14ac:dyDescent="0.3">
      <c r="A91" t="s">
        <v>220</v>
      </c>
      <c r="B91" t="s">
        <v>221</v>
      </c>
      <c r="C91" s="1">
        <v>2</v>
      </c>
      <c r="D91" s="1">
        <v>9</v>
      </c>
      <c r="E91" s="1">
        <v>4</v>
      </c>
      <c r="F91" s="1">
        <v>0</v>
      </c>
      <c r="G91" s="1">
        <v>2</v>
      </c>
      <c r="H91" s="1">
        <v>2</v>
      </c>
      <c r="I91" s="1">
        <v>0</v>
      </c>
      <c r="J91" s="1">
        <v>0</v>
      </c>
      <c r="K91" s="1">
        <v>0</v>
      </c>
      <c r="L91" s="1">
        <v>0</v>
      </c>
      <c r="M91" s="1">
        <v>11</v>
      </c>
      <c r="N91" s="1">
        <v>6</v>
      </c>
      <c r="O91" s="1">
        <v>0</v>
      </c>
      <c r="P91" s="1">
        <v>54.545000000000002</v>
      </c>
      <c r="Q91" s="1">
        <v>2</v>
      </c>
      <c r="R91" s="1">
        <v>2</v>
      </c>
      <c r="S91" s="1">
        <v>0</v>
      </c>
      <c r="T91" s="1">
        <v>2</v>
      </c>
      <c r="U91" s="1">
        <v>2</v>
      </c>
      <c r="V91" s="1">
        <v>0</v>
      </c>
      <c r="W91" s="1">
        <v>0</v>
      </c>
      <c r="X91" s="1">
        <v>0</v>
      </c>
      <c r="Y91" s="1">
        <v>0</v>
      </c>
      <c r="Z91" s="1">
        <v>4</v>
      </c>
      <c r="AA91" s="1">
        <v>4</v>
      </c>
      <c r="AB91" s="1">
        <v>0</v>
      </c>
      <c r="AC91" s="1">
        <v>100</v>
      </c>
      <c r="AD91" s="1">
        <v>11</v>
      </c>
      <c r="AE91" s="1">
        <v>7</v>
      </c>
      <c r="AF91" s="1">
        <v>0</v>
      </c>
      <c r="AG91" s="1">
        <v>3</v>
      </c>
      <c r="AH91" s="1">
        <v>3</v>
      </c>
      <c r="AI91" s="1">
        <v>0</v>
      </c>
      <c r="AJ91" s="1">
        <v>0</v>
      </c>
      <c r="AK91" s="1">
        <v>0</v>
      </c>
      <c r="AL91" s="1">
        <v>0</v>
      </c>
      <c r="AM91" s="1">
        <v>14</v>
      </c>
      <c r="AN91" s="1">
        <v>10</v>
      </c>
      <c r="AO91" s="1">
        <v>0</v>
      </c>
      <c r="AP91" s="1">
        <v>71.429000000000002</v>
      </c>
      <c r="AQ91" s="5" t="s">
        <v>47</v>
      </c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1">
        <v>6</v>
      </c>
      <c r="BE91" s="1">
        <v>2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6</v>
      </c>
      <c r="BN91" s="1">
        <v>2</v>
      </c>
      <c r="BO91" s="1">
        <v>0</v>
      </c>
      <c r="BP91" s="1">
        <v>33.332999999999998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12</v>
      </c>
      <c r="BX91" s="1">
        <v>3</v>
      </c>
      <c r="BY91" s="1">
        <v>0</v>
      </c>
      <c r="BZ91" s="1">
        <v>12</v>
      </c>
      <c r="CA91" s="1">
        <v>3</v>
      </c>
      <c r="CB91" s="1">
        <v>0</v>
      </c>
      <c r="CC91" s="1">
        <v>25</v>
      </c>
      <c r="CD91" s="5" t="s">
        <v>47</v>
      </c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1">
        <v>6</v>
      </c>
      <c r="CR91" s="1">
        <v>4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6</v>
      </c>
      <c r="DA91" s="1">
        <v>4</v>
      </c>
      <c r="DB91" s="1">
        <v>0</v>
      </c>
      <c r="DC91" s="1">
        <v>66.667000000000002</v>
      </c>
      <c r="DD91" s="5" t="s">
        <v>47</v>
      </c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 t="s">
        <v>47</v>
      </c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 t="s">
        <v>47</v>
      </c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 t="s">
        <v>47</v>
      </c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1">
        <v>1</v>
      </c>
      <c r="FE91" s="1">
        <v>1</v>
      </c>
      <c r="FF91" s="1">
        <v>0</v>
      </c>
      <c r="FG91" s="1">
        <v>0</v>
      </c>
      <c r="FH91" s="1">
        <v>0</v>
      </c>
      <c r="FI91" s="1">
        <v>0</v>
      </c>
      <c r="FJ91" s="1">
        <v>6</v>
      </c>
      <c r="FK91" s="1">
        <v>6</v>
      </c>
      <c r="FL91" s="1">
        <v>0</v>
      </c>
      <c r="FM91" s="1">
        <v>7</v>
      </c>
      <c r="FN91" s="1">
        <v>7</v>
      </c>
      <c r="FO91" s="1">
        <v>0</v>
      </c>
      <c r="FP91" s="1">
        <v>100</v>
      </c>
      <c r="FQ91" s="5" t="s">
        <v>47</v>
      </c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 t="s">
        <v>47</v>
      </c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 t="s">
        <v>47</v>
      </c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 t="s">
        <v>47</v>
      </c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 t="s">
        <v>47</v>
      </c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 t="s">
        <v>47</v>
      </c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 t="s">
        <v>47</v>
      </c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 t="s">
        <v>47</v>
      </c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 t="s">
        <v>47</v>
      </c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 t="s">
        <v>47</v>
      </c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 t="s">
        <v>47</v>
      </c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 t="s">
        <v>47</v>
      </c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 t="s">
        <v>47</v>
      </c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 t="s">
        <v>47</v>
      </c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1">
        <v>35</v>
      </c>
      <c r="MR91" s="1">
        <v>20</v>
      </c>
      <c r="MS91" s="1">
        <v>0</v>
      </c>
      <c r="MT91" s="1">
        <v>7</v>
      </c>
      <c r="MU91" s="1">
        <v>7</v>
      </c>
      <c r="MV91" s="1">
        <v>0</v>
      </c>
      <c r="MW91" s="1">
        <v>18</v>
      </c>
      <c r="MX91" s="1">
        <v>9</v>
      </c>
      <c r="MY91" s="1">
        <v>0</v>
      </c>
      <c r="MZ91" s="1">
        <v>60</v>
      </c>
      <c r="NA91" s="1">
        <v>36</v>
      </c>
      <c r="NB91" s="1">
        <v>0</v>
      </c>
      <c r="NC91" s="1">
        <f t="shared" si="2"/>
        <v>36</v>
      </c>
      <c r="ND91" s="4">
        <f t="shared" si="3"/>
        <v>0.6</v>
      </c>
    </row>
    <row r="92" spans="1:368" x14ac:dyDescent="0.3">
      <c r="A92" t="s">
        <v>222</v>
      </c>
      <c r="B92" t="s">
        <v>223</v>
      </c>
      <c r="C92" s="1">
        <v>2</v>
      </c>
      <c r="D92" s="1">
        <v>10</v>
      </c>
      <c r="E92" s="1">
        <v>6</v>
      </c>
      <c r="F92" s="1">
        <v>0</v>
      </c>
      <c r="G92" s="1">
        <v>2</v>
      </c>
      <c r="H92" s="1">
        <v>2</v>
      </c>
      <c r="I92" s="1">
        <v>0</v>
      </c>
      <c r="J92" s="1">
        <v>0</v>
      </c>
      <c r="K92" s="1">
        <v>0</v>
      </c>
      <c r="L92" s="1">
        <v>0</v>
      </c>
      <c r="M92" s="1">
        <v>12</v>
      </c>
      <c r="N92" s="1">
        <v>8</v>
      </c>
      <c r="O92" s="1">
        <v>0</v>
      </c>
      <c r="P92" s="1">
        <v>66.667000000000002</v>
      </c>
      <c r="Q92" s="1">
        <v>8</v>
      </c>
      <c r="R92" s="1">
        <v>2</v>
      </c>
      <c r="S92" s="1">
        <v>0</v>
      </c>
      <c r="T92" s="1">
        <v>2</v>
      </c>
      <c r="U92" s="1">
        <v>2</v>
      </c>
      <c r="V92" s="1">
        <v>0</v>
      </c>
      <c r="W92" s="1">
        <v>0</v>
      </c>
      <c r="X92" s="1">
        <v>0</v>
      </c>
      <c r="Y92" s="1">
        <v>0</v>
      </c>
      <c r="Z92" s="1">
        <v>10</v>
      </c>
      <c r="AA92" s="1">
        <v>4</v>
      </c>
      <c r="AB92" s="1">
        <v>0</v>
      </c>
      <c r="AC92" s="1">
        <v>40</v>
      </c>
      <c r="AD92" s="1">
        <v>11</v>
      </c>
      <c r="AE92" s="1">
        <v>5</v>
      </c>
      <c r="AF92" s="1">
        <v>0</v>
      </c>
      <c r="AG92" s="1">
        <v>3</v>
      </c>
      <c r="AH92" s="1">
        <v>3</v>
      </c>
      <c r="AI92" s="1">
        <v>0</v>
      </c>
      <c r="AJ92" s="1">
        <v>0</v>
      </c>
      <c r="AK92" s="1">
        <v>0</v>
      </c>
      <c r="AL92" s="1">
        <v>0</v>
      </c>
      <c r="AM92" s="1">
        <v>14</v>
      </c>
      <c r="AN92" s="1">
        <v>8</v>
      </c>
      <c r="AO92" s="1">
        <v>0</v>
      </c>
      <c r="AP92" s="1">
        <v>57.143000000000001</v>
      </c>
      <c r="AQ92" s="5" t="s">
        <v>47</v>
      </c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1">
        <v>7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7</v>
      </c>
      <c r="BN92" s="1">
        <v>0</v>
      </c>
      <c r="BO92" s="1">
        <v>0</v>
      </c>
      <c r="BP92" s="1">
        <v>0</v>
      </c>
      <c r="BQ92" s="5" t="s">
        <v>47</v>
      </c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 t="s">
        <v>47</v>
      </c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1">
        <v>11</v>
      </c>
      <c r="CR92" s="1">
        <v>3</v>
      </c>
      <c r="CS92" s="1">
        <v>5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11</v>
      </c>
      <c r="DA92" s="1">
        <v>3</v>
      </c>
      <c r="DB92" s="1">
        <v>5</v>
      </c>
      <c r="DC92" s="1">
        <v>50</v>
      </c>
      <c r="DD92" s="5" t="s">
        <v>47</v>
      </c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 t="s">
        <v>47</v>
      </c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 t="s">
        <v>47</v>
      </c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 t="s">
        <v>47</v>
      </c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 t="s">
        <v>47</v>
      </c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6</v>
      </c>
      <c r="FX92" s="1">
        <v>6</v>
      </c>
      <c r="FY92" s="1">
        <v>0</v>
      </c>
      <c r="FZ92" s="1">
        <v>6</v>
      </c>
      <c r="GA92" s="1">
        <v>6</v>
      </c>
      <c r="GB92" s="1">
        <v>0</v>
      </c>
      <c r="GC92" s="1">
        <v>100</v>
      </c>
      <c r="GD92" s="5" t="s">
        <v>47</v>
      </c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1">
        <v>0</v>
      </c>
      <c r="GR92" s="1">
        <v>0</v>
      </c>
      <c r="GS92" s="1">
        <v>0</v>
      </c>
      <c r="GT92" s="1">
        <v>0</v>
      </c>
      <c r="GU92" s="1">
        <v>0</v>
      </c>
      <c r="GV92" s="1">
        <v>0</v>
      </c>
      <c r="GW92" s="1">
        <v>12</v>
      </c>
      <c r="GX92" s="1">
        <v>7</v>
      </c>
      <c r="GY92" s="1">
        <v>5</v>
      </c>
      <c r="GZ92" s="1">
        <v>12</v>
      </c>
      <c r="HA92" s="1">
        <v>7</v>
      </c>
      <c r="HB92" s="1">
        <v>5</v>
      </c>
      <c r="HC92" s="1">
        <v>100</v>
      </c>
      <c r="HD92" s="5" t="s">
        <v>47</v>
      </c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 t="s">
        <v>47</v>
      </c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 t="s">
        <v>47</v>
      </c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 t="s">
        <v>47</v>
      </c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 t="s">
        <v>47</v>
      </c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 t="s">
        <v>47</v>
      </c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 t="s">
        <v>47</v>
      </c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 t="s">
        <v>47</v>
      </c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 t="s">
        <v>47</v>
      </c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 t="s">
        <v>47</v>
      </c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 t="s">
        <v>47</v>
      </c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1">
        <v>47</v>
      </c>
      <c r="MR92" s="1">
        <v>16</v>
      </c>
      <c r="MS92" s="1">
        <v>5</v>
      </c>
      <c r="MT92" s="1">
        <v>7</v>
      </c>
      <c r="MU92" s="1">
        <v>7</v>
      </c>
      <c r="MV92" s="1">
        <v>0</v>
      </c>
      <c r="MW92" s="1">
        <v>18</v>
      </c>
      <c r="MX92" s="1">
        <v>13</v>
      </c>
      <c r="MY92" s="1">
        <v>5</v>
      </c>
      <c r="MZ92" s="1">
        <v>72</v>
      </c>
      <c r="NA92" s="1">
        <v>36</v>
      </c>
      <c r="NB92" s="1">
        <v>10</v>
      </c>
      <c r="NC92" s="1">
        <f t="shared" si="2"/>
        <v>46</v>
      </c>
      <c r="ND92" s="4">
        <f t="shared" si="3"/>
        <v>0.63888888888888884</v>
      </c>
    </row>
    <row r="93" spans="1:368" x14ac:dyDescent="0.3">
      <c r="A93" t="s">
        <v>224</v>
      </c>
      <c r="B93" t="s">
        <v>225</v>
      </c>
      <c r="C93" s="1">
        <v>2</v>
      </c>
      <c r="D93" s="1">
        <v>10</v>
      </c>
      <c r="E93" s="1">
        <v>2</v>
      </c>
      <c r="F93" s="1">
        <v>0</v>
      </c>
      <c r="G93" s="1">
        <v>4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14</v>
      </c>
      <c r="N93" s="1">
        <v>2</v>
      </c>
      <c r="O93" s="1">
        <v>0</v>
      </c>
      <c r="P93" s="1">
        <v>14.286</v>
      </c>
      <c r="Q93" s="1">
        <v>10</v>
      </c>
      <c r="R93" s="1">
        <v>1</v>
      </c>
      <c r="S93" s="1">
        <v>5</v>
      </c>
      <c r="T93" s="1">
        <v>3</v>
      </c>
      <c r="U93" s="1">
        <v>3</v>
      </c>
      <c r="V93" s="1">
        <v>0</v>
      </c>
      <c r="W93" s="1">
        <v>0</v>
      </c>
      <c r="X93" s="1">
        <v>0</v>
      </c>
      <c r="Y93" s="1">
        <v>0</v>
      </c>
      <c r="Z93" s="1">
        <v>13</v>
      </c>
      <c r="AA93" s="1">
        <v>4</v>
      </c>
      <c r="AB93" s="1">
        <v>5</v>
      </c>
      <c r="AC93" s="1">
        <v>50</v>
      </c>
      <c r="AD93" s="1">
        <v>8</v>
      </c>
      <c r="AE93" s="1">
        <v>6</v>
      </c>
      <c r="AF93" s="1">
        <v>0</v>
      </c>
      <c r="AG93" s="1">
        <v>3</v>
      </c>
      <c r="AH93" s="1">
        <v>3</v>
      </c>
      <c r="AI93" s="1">
        <v>0</v>
      </c>
      <c r="AJ93" s="1">
        <v>0</v>
      </c>
      <c r="AK93" s="1">
        <v>0</v>
      </c>
      <c r="AL93" s="1">
        <v>0</v>
      </c>
      <c r="AM93" s="1">
        <v>11</v>
      </c>
      <c r="AN93" s="1">
        <v>9</v>
      </c>
      <c r="AO93" s="1">
        <v>0</v>
      </c>
      <c r="AP93" s="1">
        <v>81.817999999999998</v>
      </c>
      <c r="AQ93" s="5" t="s">
        <v>47</v>
      </c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 t="s">
        <v>47</v>
      </c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16</v>
      </c>
      <c r="BX93" s="1">
        <v>6</v>
      </c>
      <c r="BY93" s="1">
        <v>0</v>
      </c>
      <c r="BZ93" s="1">
        <v>16</v>
      </c>
      <c r="CA93" s="1">
        <v>6</v>
      </c>
      <c r="CB93" s="1">
        <v>0</v>
      </c>
      <c r="CC93" s="1">
        <v>37.5</v>
      </c>
      <c r="CD93" s="5" t="s">
        <v>47</v>
      </c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1">
        <v>12</v>
      </c>
      <c r="CR93" s="1">
        <v>6</v>
      </c>
      <c r="CS93" s="1">
        <v>0</v>
      </c>
      <c r="CT93" s="1">
        <v>3</v>
      </c>
      <c r="CU93" s="1">
        <v>0</v>
      </c>
      <c r="CV93" s="1">
        <v>4</v>
      </c>
      <c r="CW93" s="1">
        <v>0</v>
      </c>
      <c r="CX93" s="1">
        <v>0</v>
      </c>
      <c r="CY93" s="1">
        <v>0</v>
      </c>
      <c r="CZ93" s="1">
        <v>15</v>
      </c>
      <c r="DA93" s="1">
        <v>6</v>
      </c>
      <c r="DB93" s="1">
        <v>4</v>
      </c>
      <c r="DC93" s="1">
        <v>54.545000000000002</v>
      </c>
      <c r="DD93" s="1">
        <v>8</v>
      </c>
      <c r="DE93" s="1">
        <v>2</v>
      </c>
      <c r="DF93" s="1">
        <v>4</v>
      </c>
      <c r="DG93" s="1">
        <v>0</v>
      </c>
      <c r="DH93" s="1">
        <v>0</v>
      </c>
      <c r="DI93" s="1">
        <v>0</v>
      </c>
      <c r="DJ93" s="1">
        <v>0</v>
      </c>
      <c r="DK93" s="1">
        <v>0</v>
      </c>
      <c r="DL93" s="1">
        <v>0</v>
      </c>
      <c r="DM93" s="1">
        <v>8</v>
      </c>
      <c r="DN93" s="1">
        <v>2</v>
      </c>
      <c r="DO93" s="1">
        <v>4</v>
      </c>
      <c r="DP93" s="1">
        <v>50</v>
      </c>
      <c r="DQ93" s="1">
        <v>4</v>
      </c>
      <c r="DR93" s="1">
        <v>4</v>
      </c>
      <c r="DS93" s="1">
        <v>0</v>
      </c>
      <c r="DT93" s="1">
        <v>0</v>
      </c>
      <c r="DU93" s="1">
        <v>0</v>
      </c>
      <c r="DV93" s="1">
        <v>0</v>
      </c>
      <c r="DW93" s="1">
        <v>7</v>
      </c>
      <c r="DX93" s="1">
        <v>3</v>
      </c>
      <c r="DY93" s="1">
        <v>0</v>
      </c>
      <c r="DZ93" s="1">
        <v>11</v>
      </c>
      <c r="EA93" s="1">
        <v>7</v>
      </c>
      <c r="EB93" s="1">
        <v>0</v>
      </c>
      <c r="EC93" s="1">
        <v>63.636000000000003</v>
      </c>
      <c r="ED93" s="5" t="s">
        <v>47</v>
      </c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 t="s">
        <v>47</v>
      </c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 t="s">
        <v>47</v>
      </c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 t="s">
        <v>47</v>
      </c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 t="s">
        <v>47</v>
      </c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 t="s">
        <v>47</v>
      </c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 t="s">
        <v>47</v>
      </c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 t="s">
        <v>47</v>
      </c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 t="s">
        <v>47</v>
      </c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 t="s">
        <v>47</v>
      </c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 t="s">
        <v>47</v>
      </c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 t="s">
        <v>47</v>
      </c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 t="s">
        <v>47</v>
      </c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 t="s">
        <v>47</v>
      </c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 t="s">
        <v>47</v>
      </c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 t="s">
        <v>47</v>
      </c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 t="s">
        <v>47</v>
      </c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1">
        <v>52</v>
      </c>
      <c r="MR93" s="1">
        <v>21</v>
      </c>
      <c r="MS93" s="1">
        <v>9</v>
      </c>
      <c r="MT93" s="1">
        <v>13</v>
      </c>
      <c r="MU93" s="1">
        <v>6</v>
      </c>
      <c r="MV93" s="1">
        <v>4</v>
      </c>
      <c r="MW93" s="1">
        <v>23</v>
      </c>
      <c r="MX93" s="1">
        <v>9</v>
      </c>
      <c r="MY93" s="1">
        <v>0</v>
      </c>
      <c r="MZ93" s="1">
        <v>88</v>
      </c>
      <c r="NA93" s="1">
        <v>36</v>
      </c>
      <c r="NB93" s="1">
        <v>13</v>
      </c>
      <c r="NC93" s="1">
        <f t="shared" si="2"/>
        <v>49</v>
      </c>
      <c r="ND93" s="4">
        <f t="shared" si="3"/>
        <v>0.55681818181818177</v>
      </c>
    </row>
    <row r="94" spans="1:368" x14ac:dyDescent="0.3">
      <c r="A94" t="s">
        <v>226</v>
      </c>
      <c r="B94" t="s">
        <v>227</v>
      </c>
      <c r="C94" s="1">
        <v>2</v>
      </c>
      <c r="D94" s="1">
        <v>10</v>
      </c>
      <c r="E94" s="1">
        <v>4</v>
      </c>
      <c r="F94" s="1">
        <v>0</v>
      </c>
      <c r="G94" s="1">
        <v>3</v>
      </c>
      <c r="H94" s="1">
        <v>3</v>
      </c>
      <c r="I94" s="1">
        <v>0</v>
      </c>
      <c r="J94" s="1">
        <v>0</v>
      </c>
      <c r="K94" s="1">
        <v>0</v>
      </c>
      <c r="L94" s="1">
        <v>0</v>
      </c>
      <c r="M94" s="1">
        <v>13</v>
      </c>
      <c r="N94" s="1">
        <v>7</v>
      </c>
      <c r="O94" s="1">
        <v>0</v>
      </c>
      <c r="P94" s="1">
        <v>53.845999999999997</v>
      </c>
      <c r="Q94" s="1">
        <v>8</v>
      </c>
      <c r="R94" s="1">
        <v>6</v>
      </c>
      <c r="S94" s="1">
        <v>0</v>
      </c>
      <c r="T94" s="1">
        <v>4</v>
      </c>
      <c r="U94" s="1">
        <v>3</v>
      </c>
      <c r="V94" s="1">
        <v>0</v>
      </c>
      <c r="W94" s="1">
        <v>0</v>
      </c>
      <c r="X94" s="1">
        <v>0</v>
      </c>
      <c r="Y94" s="1">
        <v>0</v>
      </c>
      <c r="Z94" s="1">
        <v>12</v>
      </c>
      <c r="AA94" s="1">
        <v>9</v>
      </c>
      <c r="AB94" s="1">
        <v>0</v>
      </c>
      <c r="AC94" s="1">
        <v>75</v>
      </c>
      <c r="AD94" s="1">
        <v>11</v>
      </c>
      <c r="AE94" s="1">
        <v>9</v>
      </c>
      <c r="AF94" s="1">
        <v>0</v>
      </c>
      <c r="AG94" s="1">
        <v>2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13</v>
      </c>
      <c r="AN94" s="1">
        <v>9</v>
      </c>
      <c r="AO94" s="1">
        <v>0</v>
      </c>
      <c r="AP94" s="1">
        <v>69.230999999999995</v>
      </c>
      <c r="AQ94" s="5" t="s">
        <v>47</v>
      </c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1">
        <v>7</v>
      </c>
      <c r="BE94" s="1">
        <v>5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7</v>
      </c>
      <c r="BN94" s="1">
        <v>5</v>
      </c>
      <c r="BO94" s="1">
        <v>0</v>
      </c>
      <c r="BP94" s="1">
        <v>71.429000000000002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12</v>
      </c>
      <c r="BX94" s="1">
        <v>10</v>
      </c>
      <c r="BY94" s="1">
        <v>0</v>
      </c>
      <c r="BZ94" s="1">
        <v>12</v>
      </c>
      <c r="CA94" s="1">
        <v>10</v>
      </c>
      <c r="CB94" s="1">
        <v>0</v>
      </c>
      <c r="CC94" s="1">
        <v>83.332999999999998</v>
      </c>
      <c r="CD94" s="5" t="s">
        <v>47</v>
      </c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1">
        <v>11</v>
      </c>
      <c r="CR94" s="1">
        <v>5</v>
      </c>
      <c r="CS94" s="1">
        <v>0</v>
      </c>
      <c r="CT94" s="1">
        <v>2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13</v>
      </c>
      <c r="DA94" s="1">
        <v>5</v>
      </c>
      <c r="DB94" s="1">
        <v>0</v>
      </c>
      <c r="DC94" s="1">
        <v>38.462000000000003</v>
      </c>
      <c r="DD94" s="5" t="s">
        <v>47</v>
      </c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 t="s">
        <v>47</v>
      </c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 t="s">
        <v>47</v>
      </c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 t="s">
        <v>47</v>
      </c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 t="s">
        <v>47</v>
      </c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 t="s">
        <v>47</v>
      </c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 t="s">
        <v>47</v>
      </c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1">
        <v>0</v>
      </c>
      <c r="GR94" s="1">
        <v>0</v>
      </c>
      <c r="GS94" s="1">
        <v>0</v>
      </c>
      <c r="GT94" s="1">
        <v>0</v>
      </c>
      <c r="GU94" s="1">
        <v>0</v>
      </c>
      <c r="GV94" s="1">
        <v>0</v>
      </c>
      <c r="GW94" s="1">
        <v>16</v>
      </c>
      <c r="GX94" s="1">
        <v>16</v>
      </c>
      <c r="GY94" s="1">
        <v>0</v>
      </c>
      <c r="GZ94" s="1">
        <v>16</v>
      </c>
      <c r="HA94" s="1">
        <v>16</v>
      </c>
      <c r="HB94" s="1">
        <v>0</v>
      </c>
      <c r="HC94" s="1">
        <v>100</v>
      </c>
      <c r="HD94" s="5" t="s">
        <v>47</v>
      </c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 t="s">
        <v>47</v>
      </c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 t="s">
        <v>47</v>
      </c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 t="s">
        <v>47</v>
      </c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 t="s">
        <v>47</v>
      </c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 t="s">
        <v>47</v>
      </c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 t="s">
        <v>47</v>
      </c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 t="s">
        <v>47</v>
      </c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 t="s">
        <v>47</v>
      </c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 t="s">
        <v>47</v>
      </c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 t="s">
        <v>47</v>
      </c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1">
        <v>47</v>
      </c>
      <c r="MR94" s="1">
        <v>29</v>
      </c>
      <c r="MS94" s="1">
        <v>0</v>
      </c>
      <c r="MT94" s="1">
        <v>11</v>
      </c>
      <c r="MU94" s="1">
        <v>6</v>
      </c>
      <c r="MV94" s="1">
        <v>0</v>
      </c>
      <c r="MW94" s="1">
        <v>28</v>
      </c>
      <c r="MX94" s="1">
        <v>26</v>
      </c>
      <c r="MY94" s="1">
        <v>0</v>
      </c>
      <c r="MZ94" s="1">
        <v>86</v>
      </c>
      <c r="NA94" s="1">
        <v>61</v>
      </c>
      <c r="NB94" s="1">
        <v>0</v>
      </c>
      <c r="NC94" s="1">
        <f t="shared" si="2"/>
        <v>61</v>
      </c>
      <c r="ND94" s="4">
        <f t="shared" si="3"/>
        <v>0.70930232558139539</v>
      </c>
    </row>
    <row r="95" spans="1:368" x14ac:dyDescent="0.3">
      <c r="A95" t="s">
        <v>228</v>
      </c>
      <c r="B95" t="s">
        <v>229</v>
      </c>
      <c r="C95" s="1">
        <v>2</v>
      </c>
      <c r="D95" s="1">
        <v>5</v>
      </c>
      <c r="E95" s="1">
        <v>2</v>
      </c>
      <c r="F95" s="1">
        <v>2</v>
      </c>
      <c r="G95" s="1">
        <v>2</v>
      </c>
      <c r="H95" s="1">
        <v>2</v>
      </c>
      <c r="I95" s="1">
        <v>0</v>
      </c>
      <c r="J95" s="1">
        <v>0</v>
      </c>
      <c r="K95" s="1">
        <v>0</v>
      </c>
      <c r="L95" s="1">
        <v>0</v>
      </c>
      <c r="M95" s="1">
        <v>7</v>
      </c>
      <c r="N95" s="1">
        <v>4</v>
      </c>
      <c r="O95" s="1">
        <v>2</v>
      </c>
      <c r="P95" s="1">
        <v>80</v>
      </c>
      <c r="Q95" s="1">
        <v>9</v>
      </c>
      <c r="R95" s="1">
        <v>8</v>
      </c>
      <c r="S95" s="1">
        <v>0</v>
      </c>
      <c r="T95" s="1">
        <v>4</v>
      </c>
      <c r="U95" s="1">
        <v>3</v>
      </c>
      <c r="V95" s="1">
        <v>0</v>
      </c>
      <c r="W95" s="1">
        <v>0</v>
      </c>
      <c r="X95" s="1">
        <v>0</v>
      </c>
      <c r="Y95" s="1">
        <v>0</v>
      </c>
      <c r="Z95" s="1">
        <v>13</v>
      </c>
      <c r="AA95" s="1">
        <v>11</v>
      </c>
      <c r="AB95" s="1">
        <v>0</v>
      </c>
      <c r="AC95" s="1">
        <v>84.614999999999995</v>
      </c>
      <c r="AD95" s="1">
        <v>11</v>
      </c>
      <c r="AE95" s="1">
        <v>1</v>
      </c>
      <c r="AF95" s="1">
        <v>10</v>
      </c>
      <c r="AG95" s="1">
        <v>3</v>
      </c>
      <c r="AH95" s="1">
        <v>1</v>
      </c>
      <c r="AI95" s="1">
        <v>0</v>
      </c>
      <c r="AJ95" s="1">
        <v>0</v>
      </c>
      <c r="AK95" s="1">
        <v>0</v>
      </c>
      <c r="AL95" s="1">
        <v>0</v>
      </c>
      <c r="AM95" s="1">
        <v>14</v>
      </c>
      <c r="AN95" s="1">
        <v>2</v>
      </c>
      <c r="AO95" s="1">
        <v>10</v>
      </c>
      <c r="AP95" s="1">
        <v>50</v>
      </c>
      <c r="AQ95" s="5" t="s">
        <v>47</v>
      </c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 t="s">
        <v>47</v>
      </c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 t="s">
        <v>47</v>
      </c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 t="s">
        <v>47</v>
      </c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1">
        <v>10</v>
      </c>
      <c r="CR95" s="1">
        <v>3</v>
      </c>
      <c r="CS95" s="1">
        <v>0</v>
      </c>
      <c r="CT95" s="1">
        <v>4</v>
      </c>
      <c r="CU95" s="1">
        <v>2</v>
      </c>
      <c r="CV95" s="1">
        <v>0</v>
      </c>
      <c r="CW95" s="1">
        <v>0</v>
      </c>
      <c r="CX95" s="1">
        <v>0</v>
      </c>
      <c r="CY95" s="1">
        <v>0</v>
      </c>
      <c r="CZ95" s="1">
        <v>14</v>
      </c>
      <c r="DA95" s="1">
        <v>5</v>
      </c>
      <c r="DB95" s="1">
        <v>0</v>
      </c>
      <c r="DC95" s="1">
        <v>35.713999999999999</v>
      </c>
      <c r="DD95" s="5" t="s">
        <v>47</v>
      </c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1">
        <v>11</v>
      </c>
      <c r="DR95" s="1">
        <v>11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11</v>
      </c>
      <c r="EA95" s="1">
        <v>11</v>
      </c>
      <c r="EB95" s="1">
        <v>0</v>
      </c>
      <c r="EC95" s="1">
        <v>100</v>
      </c>
      <c r="ED95" s="5" t="s">
        <v>47</v>
      </c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 t="s">
        <v>47</v>
      </c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 t="s">
        <v>47</v>
      </c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6</v>
      </c>
      <c r="FX95" s="1">
        <v>6</v>
      </c>
      <c r="FY95" s="1">
        <v>0</v>
      </c>
      <c r="FZ95" s="1">
        <v>6</v>
      </c>
      <c r="GA95" s="1">
        <v>6</v>
      </c>
      <c r="GB95" s="1">
        <v>0</v>
      </c>
      <c r="GC95" s="1">
        <v>100</v>
      </c>
      <c r="GD95" s="5" t="s">
        <v>47</v>
      </c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1">
        <v>0</v>
      </c>
      <c r="GR95" s="1">
        <v>0</v>
      </c>
      <c r="GS95" s="1">
        <v>0</v>
      </c>
      <c r="GT95" s="1">
        <v>0</v>
      </c>
      <c r="GU95" s="1">
        <v>0</v>
      </c>
      <c r="GV95" s="1">
        <v>0</v>
      </c>
      <c r="GW95" s="1">
        <v>14</v>
      </c>
      <c r="GX95" s="1">
        <v>12</v>
      </c>
      <c r="GY95" s="1">
        <v>0</v>
      </c>
      <c r="GZ95" s="1">
        <v>14</v>
      </c>
      <c r="HA95" s="1">
        <v>12</v>
      </c>
      <c r="HB95" s="1">
        <v>0</v>
      </c>
      <c r="HC95" s="1">
        <v>85.713999999999999</v>
      </c>
      <c r="HD95" s="5" t="s">
        <v>47</v>
      </c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 t="s">
        <v>47</v>
      </c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 t="s">
        <v>47</v>
      </c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 t="s">
        <v>47</v>
      </c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 t="s">
        <v>47</v>
      </c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 t="s">
        <v>47</v>
      </c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 t="s">
        <v>47</v>
      </c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 t="s">
        <v>47</v>
      </c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 t="s">
        <v>47</v>
      </c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 t="s">
        <v>47</v>
      </c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 t="s">
        <v>47</v>
      </c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1">
        <v>46</v>
      </c>
      <c r="MR95" s="1">
        <v>25</v>
      </c>
      <c r="MS95" s="1">
        <v>12</v>
      </c>
      <c r="MT95" s="1">
        <v>13</v>
      </c>
      <c r="MU95" s="1">
        <v>8</v>
      </c>
      <c r="MV95" s="1">
        <v>0</v>
      </c>
      <c r="MW95" s="1">
        <v>20</v>
      </c>
      <c r="MX95" s="1">
        <v>18</v>
      </c>
      <c r="MY95" s="1">
        <v>0</v>
      </c>
      <c r="MZ95" s="1">
        <v>79</v>
      </c>
      <c r="NA95" s="1">
        <v>51</v>
      </c>
      <c r="NB95" s="1">
        <v>12</v>
      </c>
      <c r="NC95" s="1">
        <f t="shared" si="2"/>
        <v>63</v>
      </c>
      <c r="ND95" s="4">
        <f t="shared" si="3"/>
        <v>0.79746835443037978</v>
      </c>
    </row>
    <row r="96" spans="1:368" x14ac:dyDescent="0.3">
      <c r="A96" t="s">
        <v>230</v>
      </c>
      <c r="B96" t="s">
        <v>231</v>
      </c>
      <c r="C96" s="1">
        <v>2</v>
      </c>
      <c r="D96" s="1">
        <v>10</v>
      </c>
      <c r="E96" s="1">
        <v>5</v>
      </c>
      <c r="F96" s="1">
        <v>2</v>
      </c>
      <c r="G96" s="1">
        <v>4</v>
      </c>
      <c r="H96" s="1">
        <v>1</v>
      </c>
      <c r="I96" s="1">
        <v>0</v>
      </c>
      <c r="J96" s="1">
        <v>0</v>
      </c>
      <c r="K96" s="1">
        <v>0</v>
      </c>
      <c r="L96" s="1">
        <v>0</v>
      </c>
      <c r="M96" s="1">
        <v>14</v>
      </c>
      <c r="N96" s="1">
        <v>6</v>
      </c>
      <c r="O96" s="1">
        <v>2</v>
      </c>
      <c r="P96" s="1">
        <v>50</v>
      </c>
      <c r="Q96" s="1">
        <v>2</v>
      </c>
      <c r="R96" s="1">
        <v>1</v>
      </c>
      <c r="S96" s="1">
        <v>0</v>
      </c>
      <c r="T96" s="1">
        <v>4</v>
      </c>
      <c r="U96" s="1">
        <v>2</v>
      </c>
      <c r="V96" s="1">
        <v>0</v>
      </c>
      <c r="W96" s="1">
        <v>0</v>
      </c>
      <c r="X96" s="1">
        <v>0</v>
      </c>
      <c r="Y96" s="1">
        <v>0</v>
      </c>
      <c r="Z96" s="1">
        <v>6</v>
      </c>
      <c r="AA96" s="1">
        <v>3</v>
      </c>
      <c r="AB96" s="1">
        <v>0</v>
      </c>
      <c r="AC96" s="1">
        <v>50</v>
      </c>
      <c r="AD96" s="1">
        <v>10</v>
      </c>
      <c r="AE96" s="1">
        <v>3</v>
      </c>
      <c r="AF96" s="1">
        <v>3</v>
      </c>
      <c r="AG96" s="1">
        <v>4</v>
      </c>
      <c r="AH96" s="1">
        <v>3</v>
      </c>
      <c r="AI96" s="1">
        <v>0</v>
      </c>
      <c r="AJ96" s="1">
        <v>0</v>
      </c>
      <c r="AK96" s="1">
        <v>0</v>
      </c>
      <c r="AL96" s="1">
        <v>0</v>
      </c>
      <c r="AM96" s="1">
        <v>14</v>
      </c>
      <c r="AN96" s="1">
        <v>6</v>
      </c>
      <c r="AO96" s="1">
        <v>3</v>
      </c>
      <c r="AP96" s="1">
        <v>54.545000000000002</v>
      </c>
      <c r="AQ96" s="5" t="s">
        <v>47</v>
      </c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 t="s">
        <v>47</v>
      </c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12</v>
      </c>
      <c r="BX96" s="1">
        <v>12</v>
      </c>
      <c r="BY96" s="1">
        <v>0</v>
      </c>
      <c r="BZ96" s="1">
        <v>12</v>
      </c>
      <c r="CA96" s="1">
        <v>12</v>
      </c>
      <c r="CB96" s="1">
        <v>0</v>
      </c>
      <c r="CC96" s="1">
        <v>100</v>
      </c>
      <c r="CD96" s="5" t="s">
        <v>47</v>
      </c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 t="s">
        <v>47</v>
      </c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 t="s">
        <v>47</v>
      </c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1">
        <v>10</v>
      </c>
      <c r="DR96" s="1">
        <v>7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10</v>
      </c>
      <c r="EA96" s="1">
        <v>7</v>
      </c>
      <c r="EB96" s="1">
        <v>0</v>
      </c>
      <c r="EC96" s="1">
        <v>70</v>
      </c>
      <c r="ED96" s="1">
        <v>11</v>
      </c>
      <c r="EE96" s="1">
        <v>2</v>
      </c>
      <c r="EF96" s="1">
        <v>2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11</v>
      </c>
      <c r="EN96" s="1">
        <v>2</v>
      </c>
      <c r="EO96" s="1">
        <v>2</v>
      </c>
      <c r="EP96" s="1">
        <v>22.222000000000001</v>
      </c>
      <c r="EQ96" s="5" t="s">
        <v>47</v>
      </c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 t="s">
        <v>47</v>
      </c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 t="s">
        <v>47</v>
      </c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 t="s">
        <v>47</v>
      </c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 t="s">
        <v>47</v>
      </c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 t="s">
        <v>47</v>
      </c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 t="s">
        <v>47</v>
      </c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 t="s">
        <v>47</v>
      </c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 t="s">
        <v>47</v>
      </c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 t="s">
        <v>47</v>
      </c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 t="s">
        <v>47</v>
      </c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 t="s">
        <v>47</v>
      </c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 t="s">
        <v>47</v>
      </c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 t="s">
        <v>47</v>
      </c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 t="s">
        <v>47</v>
      </c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 t="s">
        <v>47</v>
      </c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1">
        <v>43</v>
      </c>
      <c r="MR96" s="1">
        <v>18</v>
      </c>
      <c r="MS96" s="1">
        <v>7</v>
      </c>
      <c r="MT96" s="1">
        <v>12</v>
      </c>
      <c r="MU96" s="1">
        <v>6</v>
      </c>
      <c r="MV96" s="1">
        <v>0</v>
      </c>
      <c r="MW96" s="1">
        <v>12</v>
      </c>
      <c r="MX96" s="1">
        <v>12</v>
      </c>
      <c r="MY96" s="1">
        <v>0</v>
      </c>
      <c r="MZ96" s="1">
        <v>67</v>
      </c>
      <c r="NA96" s="1">
        <v>36</v>
      </c>
      <c r="NB96" s="1">
        <v>7</v>
      </c>
      <c r="NC96" s="1">
        <f t="shared" si="2"/>
        <v>43</v>
      </c>
      <c r="ND96" s="4">
        <f t="shared" si="3"/>
        <v>0.64179104477611937</v>
      </c>
    </row>
    <row r="97" spans="1:368" x14ac:dyDescent="0.3">
      <c r="A97" t="s">
        <v>232</v>
      </c>
      <c r="B97" t="s">
        <v>233</v>
      </c>
      <c r="C97" s="1">
        <v>2</v>
      </c>
      <c r="D97" s="1">
        <v>6</v>
      </c>
      <c r="E97" s="1">
        <v>2</v>
      </c>
      <c r="F97" s="1">
        <v>0</v>
      </c>
      <c r="G97" s="1">
        <v>2</v>
      </c>
      <c r="H97" s="1">
        <v>1</v>
      </c>
      <c r="I97" s="1">
        <v>0</v>
      </c>
      <c r="J97" s="1">
        <v>0</v>
      </c>
      <c r="K97" s="1">
        <v>0</v>
      </c>
      <c r="L97" s="1">
        <v>0</v>
      </c>
      <c r="M97" s="1">
        <v>8</v>
      </c>
      <c r="N97" s="1">
        <v>3</v>
      </c>
      <c r="O97" s="1">
        <v>0</v>
      </c>
      <c r="P97" s="1">
        <v>37.5</v>
      </c>
      <c r="Q97" s="1">
        <v>9</v>
      </c>
      <c r="R97" s="1">
        <v>3</v>
      </c>
      <c r="S97" s="1">
        <v>0</v>
      </c>
      <c r="T97" s="1">
        <v>4</v>
      </c>
      <c r="U97" s="1">
        <v>3</v>
      </c>
      <c r="V97" s="1">
        <v>0</v>
      </c>
      <c r="W97" s="1">
        <v>0</v>
      </c>
      <c r="X97" s="1">
        <v>0</v>
      </c>
      <c r="Y97" s="1">
        <v>0</v>
      </c>
      <c r="Z97" s="1">
        <v>13</v>
      </c>
      <c r="AA97" s="1">
        <v>6</v>
      </c>
      <c r="AB97" s="1">
        <v>0</v>
      </c>
      <c r="AC97" s="1">
        <v>46.154000000000003</v>
      </c>
      <c r="AD97" s="1">
        <v>11</v>
      </c>
      <c r="AE97" s="1">
        <v>9</v>
      </c>
      <c r="AF97" s="1">
        <v>0</v>
      </c>
      <c r="AG97" s="1">
        <v>3</v>
      </c>
      <c r="AH97" s="1">
        <v>2</v>
      </c>
      <c r="AI97" s="1">
        <v>0</v>
      </c>
      <c r="AJ97" s="1">
        <v>0</v>
      </c>
      <c r="AK97" s="1">
        <v>0</v>
      </c>
      <c r="AL97" s="1">
        <v>0</v>
      </c>
      <c r="AM97" s="1">
        <v>14</v>
      </c>
      <c r="AN97" s="1">
        <v>11</v>
      </c>
      <c r="AO97" s="1">
        <v>0</v>
      </c>
      <c r="AP97" s="1">
        <v>78.570999999999998</v>
      </c>
      <c r="AQ97" s="5" t="s">
        <v>47</v>
      </c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 t="s">
        <v>47</v>
      </c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 t="s">
        <v>47</v>
      </c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 t="s">
        <v>47</v>
      </c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 t="s">
        <v>47</v>
      </c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 t="s">
        <v>47</v>
      </c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 t="s">
        <v>47</v>
      </c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 t="s">
        <v>47</v>
      </c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 t="s">
        <v>47</v>
      </c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 t="s">
        <v>47</v>
      </c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6</v>
      </c>
      <c r="FX97" s="1">
        <v>6</v>
      </c>
      <c r="FY97" s="1">
        <v>0</v>
      </c>
      <c r="FZ97" s="1">
        <v>6</v>
      </c>
      <c r="GA97" s="1">
        <v>6</v>
      </c>
      <c r="GB97" s="1">
        <v>0</v>
      </c>
      <c r="GC97" s="1">
        <v>100</v>
      </c>
      <c r="GD97" s="5" t="s">
        <v>47</v>
      </c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1">
        <v>0</v>
      </c>
      <c r="GR97" s="1">
        <v>0</v>
      </c>
      <c r="GS97" s="1">
        <v>0</v>
      </c>
      <c r="GT97" s="1">
        <v>0</v>
      </c>
      <c r="GU97" s="1">
        <v>0</v>
      </c>
      <c r="GV97" s="1">
        <v>0</v>
      </c>
      <c r="GW97" s="1">
        <v>8</v>
      </c>
      <c r="GX97" s="1">
        <v>4</v>
      </c>
      <c r="GY97" s="1">
        <v>0</v>
      </c>
      <c r="GZ97" s="1">
        <v>8</v>
      </c>
      <c r="HA97" s="1">
        <v>4</v>
      </c>
      <c r="HB97" s="1">
        <v>0</v>
      </c>
      <c r="HC97" s="1">
        <v>50</v>
      </c>
      <c r="HD97" s="5" t="s">
        <v>47</v>
      </c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 t="s">
        <v>47</v>
      </c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 t="s">
        <v>47</v>
      </c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 t="s">
        <v>47</v>
      </c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 t="s">
        <v>47</v>
      </c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 t="s">
        <v>47</v>
      </c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 t="s">
        <v>47</v>
      </c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 t="s">
        <v>47</v>
      </c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 t="s">
        <v>47</v>
      </c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 t="s">
        <v>47</v>
      </c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1">
        <v>5</v>
      </c>
      <c r="ME97" s="1">
        <v>2</v>
      </c>
      <c r="MF97" s="1">
        <v>0</v>
      </c>
      <c r="MG97" s="1">
        <v>2</v>
      </c>
      <c r="MH97" s="1">
        <v>1</v>
      </c>
      <c r="MI97" s="1">
        <v>0</v>
      </c>
      <c r="MJ97" s="1">
        <v>0</v>
      </c>
      <c r="MK97" s="1">
        <v>0</v>
      </c>
      <c r="ML97" s="1">
        <v>0</v>
      </c>
      <c r="MM97" s="1">
        <v>7</v>
      </c>
      <c r="MN97" s="1">
        <v>3</v>
      </c>
      <c r="MO97" s="1">
        <v>0</v>
      </c>
      <c r="MP97" s="1">
        <v>42.856999999999999</v>
      </c>
      <c r="MQ97" s="1">
        <v>31</v>
      </c>
      <c r="MR97" s="1">
        <v>16</v>
      </c>
      <c r="MS97" s="1">
        <v>0</v>
      </c>
      <c r="MT97" s="1">
        <v>11</v>
      </c>
      <c r="MU97" s="1">
        <v>7</v>
      </c>
      <c r="MV97" s="1">
        <v>0</v>
      </c>
      <c r="MW97" s="1">
        <v>14</v>
      </c>
      <c r="MX97" s="1">
        <v>10</v>
      </c>
      <c r="MY97" s="1">
        <v>0</v>
      </c>
      <c r="MZ97" s="1">
        <v>56</v>
      </c>
      <c r="NA97" s="1">
        <v>33</v>
      </c>
      <c r="NB97" s="1">
        <v>0</v>
      </c>
      <c r="NC97" s="1">
        <f t="shared" si="2"/>
        <v>33</v>
      </c>
      <c r="ND97" s="4">
        <f t="shared" si="3"/>
        <v>0.5892857142857143</v>
      </c>
    </row>
    <row r="98" spans="1:368" x14ac:dyDescent="0.3">
      <c r="A98" t="s">
        <v>234</v>
      </c>
      <c r="B98" t="s">
        <v>235</v>
      </c>
      <c r="C98" s="1">
        <v>2</v>
      </c>
      <c r="D98" s="1">
        <v>9</v>
      </c>
      <c r="E98" s="1">
        <v>6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9</v>
      </c>
      <c r="N98" s="1">
        <v>6</v>
      </c>
      <c r="O98" s="1">
        <v>0</v>
      </c>
      <c r="P98" s="1">
        <v>66.667000000000002</v>
      </c>
      <c r="Q98" s="1">
        <v>2</v>
      </c>
      <c r="R98" s="1">
        <v>2</v>
      </c>
      <c r="S98" s="1">
        <v>0</v>
      </c>
      <c r="T98" s="1">
        <v>4</v>
      </c>
      <c r="U98" s="1">
        <v>4</v>
      </c>
      <c r="V98" s="1">
        <v>0</v>
      </c>
      <c r="W98" s="1">
        <v>0</v>
      </c>
      <c r="X98" s="1">
        <v>0</v>
      </c>
      <c r="Y98" s="1">
        <v>0</v>
      </c>
      <c r="Z98" s="1">
        <v>6</v>
      </c>
      <c r="AA98" s="1">
        <v>6</v>
      </c>
      <c r="AB98" s="1">
        <v>0</v>
      </c>
      <c r="AC98" s="1">
        <v>100</v>
      </c>
      <c r="AD98" s="1">
        <v>11</v>
      </c>
      <c r="AE98" s="1">
        <v>4</v>
      </c>
      <c r="AF98" s="1">
        <v>0</v>
      </c>
      <c r="AG98" s="1">
        <v>4</v>
      </c>
      <c r="AH98" s="1">
        <v>3</v>
      </c>
      <c r="AI98" s="1">
        <v>1</v>
      </c>
      <c r="AJ98" s="1">
        <v>0</v>
      </c>
      <c r="AK98" s="1">
        <v>0</v>
      </c>
      <c r="AL98" s="1">
        <v>0</v>
      </c>
      <c r="AM98" s="1">
        <v>15</v>
      </c>
      <c r="AN98" s="1">
        <v>7</v>
      </c>
      <c r="AO98" s="1">
        <v>1</v>
      </c>
      <c r="AP98" s="1">
        <v>50</v>
      </c>
      <c r="AQ98" s="5" t="s">
        <v>47</v>
      </c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1">
        <v>6</v>
      </c>
      <c r="BE98" s="1">
        <v>0</v>
      </c>
      <c r="BF98" s="1">
        <v>3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6</v>
      </c>
      <c r="BN98" s="1">
        <v>0</v>
      </c>
      <c r="BO98" s="1">
        <v>3</v>
      </c>
      <c r="BP98" s="1">
        <v>0</v>
      </c>
      <c r="BQ98" s="5" t="s">
        <v>47</v>
      </c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 t="s">
        <v>47</v>
      </c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1">
        <v>6</v>
      </c>
      <c r="CR98" s="1">
        <v>2</v>
      </c>
      <c r="CS98" s="1">
        <v>0</v>
      </c>
      <c r="CT98" s="1">
        <v>3</v>
      </c>
      <c r="CU98" s="1">
        <v>3</v>
      </c>
      <c r="CV98" s="1">
        <v>0</v>
      </c>
      <c r="CW98" s="1">
        <v>0</v>
      </c>
      <c r="CX98" s="1">
        <v>0</v>
      </c>
      <c r="CY98" s="1">
        <v>0</v>
      </c>
      <c r="CZ98" s="1">
        <v>9</v>
      </c>
      <c r="DA98" s="1">
        <v>5</v>
      </c>
      <c r="DB98" s="1">
        <v>0</v>
      </c>
      <c r="DC98" s="1">
        <v>55.555999999999997</v>
      </c>
      <c r="DD98" s="5" t="s">
        <v>47</v>
      </c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 t="s">
        <v>47</v>
      </c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 t="s">
        <v>47</v>
      </c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 t="s">
        <v>47</v>
      </c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 t="s">
        <v>47</v>
      </c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6</v>
      </c>
      <c r="FX98" s="1">
        <v>6</v>
      </c>
      <c r="FY98" s="1">
        <v>0</v>
      </c>
      <c r="FZ98" s="1">
        <v>6</v>
      </c>
      <c r="GA98" s="1">
        <v>6</v>
      </c>
      <c r="GB98" s="1">
        <v>0</v>
      </c>
      <c r="GC98" s="1">
        <v>100</v>
      </c>
      <c r="GD98" s="5" t="s">
        <v>47</v>
      </c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1">
        <v>0</v>
      </c>
      <c r="GR98" s="1">
        <v>0</v>
      </c>
      <c r="GS98" s="1">
        <v>0</v>
      </c>
      <c r="GT98" s="1">
        <v>0</v>
      </c>
      <c r="GU98" s="1">
        <v>0</v>
      </c>
      <c r="GV98" s="1">
        <v>0</v>
      </c>
      <c r="GW98" s="1">
        <v>12</v>
      </c>
      <c r="GX98" s="1">
        <v>5</v>
      </c>
      <c r="GY98" s="1">
        <v>6</v>
      </c>
      <c r="GZ98" s="1">
        <v>12</v>
      </c>
      <c r="HA98" s="1">
        <v>5</v>
      </c>
      <c r="HB98" s="1">
        <v>6</v>
      </c>
      <c r="HC98" s="1">
        <v>83.332999999999998</v>
      </c>
      <c r="HD98" s="5" t="s">
        <v>47</v>
      </c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 t="s">
        <v>47</v>
      </c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 t="s">
        <v>47</v>
      </c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 t="s">
        <v>47</v>
      </c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 t="s">
        <v>47</v>
      </c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 t="s">
        <v>47</v>
      </c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 t="s">
        <v>47</v>
      </c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 t="s">
        <v>47</v>
      </c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 t="s">
        <v>47</v>
      </c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 t="s">
        <v>47</v>
      </c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 t="s">
        <v>47</v>
      </c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1">
        <v>34</v>
      </c>
      <c r="MR98" s="1">
        <v>14</v>
      </c>
      <c r="MS98" s="1">
        <v>3</v>
      </c>
      <c r="MT98" s="1">
        <v>11</v>
      </c>
      <c r="MU98" s="1">
        <v>10</v>
      </c>
      <c r="MV98" s="1">
        <v>1</v>
      </c>
      <c r="MW98" s="1">
        <v>18</v>
      </c>
      <c r="MX98" s="1">
        <v>11</v>
      </c>
      <c r="MY98" s="1">
        <v>6</v>
      </c>
      <c r="MZ98" s="1">
        <v>63</v>
      </c>
      <c r="NA98" s="1">
        <v>35</v>
      </c>
      <c r="NB98" s="1">
        <v>10</v>
      </c>
      <c r="NC98" s="1">
        <f t="shared" si="2"/>
        <v>45</v>
      </c>
      <c r="ND98" s="4">
        <f t="shared" si="3"/>
        <v>0.7142857142857143</v>
      </c>
    </row>
    <row r="99" spans="1:368" x14ac:dyDescent="0.3">
      <c r="A99" t="s">
        <v>236</v>
      </c>
      <c r="B99" t="s">
        <v>237</v>
      </c>
      <c r="C99" s="1">
        <v>2</v>
      </c>
      <c r="D99" s="1">
        <v>10</v>
      </c>
      <c r="E99" s="1">
        <v>3</v>
      </c>
      <c r="F99" s="1">
        <v>0</v>
      </c>
      <c r="G99" s="1">
        <v>4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14</v>
      </c>
      <c r="N99" s="1">
        <v>3</v>
      </c>
      <c r="O99" s="1">
        <v>0</v>
      </c>
      <c r="P99" s="1">
        <v>21.428999999999998</v>
      </c>
      <c r="Q99" s="1">
        <v>2</v>
      </c>
      <c r="R99" s="1">
        <v>1</v>
      </c>
      <c r="S99" s="1">
        <v>0</v>
      </c>
      <c r="T99" s="1">
        <v>4</v>
      </c>
      <c r="U99" s="1">
        <v>1</v>
      </c>
      <c r="V99" s="1">
        <v>0</v>
      </c>
      <c r="W99" s="1">
        <v>0</v>
      </c>
      <c r="X99" s="1">
        <v>0</v>
      </c>
      <c r="Y99" s="1">
        <v>0</v>
      </c>
      <c r="Z99" s="1">
        <v>6</v>
      </c>
      <c r="AA99" s="1">
        <v>2</v>
      </c>
      <c r="AB99" s="1">
        <v>0</v>
      </c>
      <c r="AC99" s="1">
        <v>33.332999999999998</v>
      </c>
      <c r="AD99" s="1">
        <v>10</v>
      </c>
      <c r="AE99" s="1">
        <v>2</v>
      </c>
      <c r="AF99" s="1">
        <v>0</v>
      </c>
      <c r="AG99" s="1">
        <v>4</v>
      </c>
      <c r="AH99" s="1">
        <v>2</v>
      </c>
      <c r="AI99" s="1">
        <v>0</v>
      </c>
      <c r="AJ99" s="1">
        <v>0</v>
      </c>
      <c r="AK99" s="1">
        <v>0</v>
      </c>
      <c r="AL99" s="1">
        <v>0</v>
      </c>
      <c r="AM99" s="1">
        <v>14</v>
      </c>
      <c r="AN99" s="1">
        <v>4</v>
      </c>
      <c r="AO99" s="1">
        <v>0</v>
      </c>
      <c r="AP99" s="1">
        <v>28.571000000000002</v>
      </c>
      <c r="AQ99" s="5" t="s">
        <v>47</v>
      </c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 t="s">
        <v>47</v>
      </c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 t="s">
        <v>47</v>
      </c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 t="s">
        <v>47</v>
      </c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 t="s">
        <v>47</v>
      </c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1">
        <v>7</v>
      </c>
      <c r="DE99" s="1">
        <v>0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0</v>
      </c>
      <c r="DM99" s="1">
        <v>7</v>
      </c>
      <c r="DN99" s="1">
        <v>0</v>
      </c>
      <c r="DO99" s="1">
        <v>0</v>
      </c>
      <c r="DP99" s="1">
        <v>0</v>
      </c>
      <c r="DQ99" s="1">
        <v>10</v>
      </c>
      <c r="DR99" s="1">
        <v>5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10</v>
      </c>
      <c r="EA99" s="1">
        <v>5</v>
      </c>
      <c r="EB99" s="1">
        <v>0</v>
      </c>
      <c r="EC99" s="1">
        <v>50</v>
      </c>
      <c r="ED99" s="5" t="s">
        <v>47</v>
      </c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 t="s">
        <v>47</v>
      </c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 t="s">
        <v>47</v>
      </c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8</v>
      </c>
      <c r="FX99" s="1">
        <v>6</v>
      </c>
      <c r="FY99" s="1">
        <v>0</v>
      </c>
      <c r="FZ99" s="1">
        <v>8</v>
      </c>
      <c r="GA99" s="1">
        <v>6</v>
      </c>
      <c r="GB99" s="1">
        <v>0</v>
      </c>
      <c r="GC99" s="1">
        <v>75</v>
      </c>
      <c r="GD99" s="5" t="s">
        <v>47</v>
      </c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 t="s">
        <v>47</v>
      </c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 t="s">
        <v>47</v>
      </c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 t="s">
        <v>47</v>
      </c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 t="s">
        <v>47</v>
      </c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 t="s">
        <v>47</v>
      </c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 t="s">
        <v>47</v>
      </c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 t="s">
        <v>47</v>
      </c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 t="s">
        <v>47</v>
      </c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 t="s">
        <v>47</v>
      </c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 t="s">
        <v>47</v>
      </c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 t="s">
        <v>47</v>
      </c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 t="s">
        <v>47</v>
      </c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1">
        <v>39</v>
      </c>
      <c r="MR99" s="1">
        <v>11</v>
      </c>
      <c r="MS99" s="1">
        <v>0</v>
      </c>
      <c r="MT99" s="1">
        <v>12</v>
      </c>
      <c r="MU99" s="1">
        <v>3</v>
      </c>
      <c r="MV99" s="1">
        <v>0</v>
      </c>
      <c r="MW99" s="1">
        <v>8</v>
      </c>
      <c r="MX99" s="1">
        <v>6</v>
      </c>
      <c r="MY99" s="1">
        <v>0</v>
      </c>
      <c r="MZ99" s="1">
        <v>59</v>
      </c>
      <c r="NA99" s="1">
        <v>20</v>
      </c>
      <c r="NB99" s="1">
        <v>0</v>
      </c>
      <c r="NC99" s="1">
        <f t="shared" si="2"/>
        <v>20</v>
      </c>
      <c r="ND99" s="4">
        <f t="shared" si="3"/>
        <v>0.33898305084745761</v>
      </c>
    </row>
    <row r="100" spans="1:368" x14ac:dyDescent="0.3">
      <c r="A100" t="s">
        <v>238</v>
      </c>
      <c r="B100" t="s">
        <v>239</v>
      </c>
      <c r="C100" s="1">
        <v>2</v>
      </c>
      <c r="D100" s="1">
        <v>10</v>
      </c>
      <c r="E100" s="1">
        <v>9</v>
      </c>
      <c r="F100" s="1">
        <v>0</v>
      </c>
      <c r="G100" s="1">
        <v>4</v>
      </c>
      <c r="H100" s="1">
        <v>4</v>
      </c>
      <c r="I100" s="1">
        <v>0</v>
      </c>
      <c r="J100" s="1">
        <v>0</v>
      </c>
      <c r="K100" s="1">
        <v>0</v>
      </c>
      <c r="L100" s="1">
        <v>0</v>
      </c>
      <c r="M100" s="1">
        <v>14</v>
      </c>
      <c r="N100" s="1">
        <v>13</v>
      </c>
      <c r="O100" s="1">
        <v>0</v>
      </c>
      <c r="P100" s="1">
        <v>92.856999999999999</v>
      </c>
      <c r="Q100" s="1">
        <v>2</v>
      </c>
      <c r="R100" s="1">
        <v>2</v>
      </c>
      <c r="S100" s="1">
        <v>0</v>
      </c>
      <c r="T100" s="1">
        <v>2</v>
      </c>
      <c r="U100" s="1">
        <v>2</v>
      </c>
      <c r="V100" s="1">
        <v>0</v>
      </c>
      <c r="W100" s="1">
        <v>0</v>
      </c>
      <c r="X100" s="1">
        <v>0</v>
      </c>
      <c r="Y100" s="1">
        <v>0</v>
      </c>
      <c r="Z100" s="1">
        <v>4</v>
      </c>
      <c r="AA100" s="1">
        <v>4</v>
      </c>
      <c r="AB100" s="1">
        <v>0</v>
      </c>
      <c r="AC100" s="1">
        <v>100</v>
      </c>
      <c r="AD100" s="1">
        <v>10</v>
      </c>
      <c r="AE100" s="1">
        <v>9</v>
      </c>
      <c r="AF100" s="1">
        <v>0</v>
      </c>
      <c r="AG100" s="1">
        <v>4</v>
      </c>
      <c r="AH100" s="1">
        <v>4</v>
      </c>
      <c r="AI100" s="1">
        <v>0</v>
      </c>
      <c r="AJ100" s="1">
        <v>0</v>
      </c>
      <c r="AK100" s="1">
        <v>0</v>
      </c>
      <c r="AL100" s="1">
        <v>0</v>
      </c>
      <c r="AM100" s="1">
        <v>14</v>
      </c>
      <c r="AN100" s="1">
        <v>13</v>
      </c>
      <c r="AO100" s="1">
        <v>0</v>
      </c>
      <c r="AP100" s="1">
        <v>92.856999999999999</v>
      </c>
      <c r="AQ100" s="5" t="s">
        <v>47</v>
      </c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 t="s">
        <v>47</v>
      </c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 t="s">
        <v>47</v>
      </c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 t="s">
        <v>47</v>
      </c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 t="s">
        <v>47</v>
      </c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 t="s">
        <v>47</v>
      </c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1">
        <v>10</v>
      </c>
      <c r="DR100" s="1">
        <v>9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10</v>
      </c>
      <c r="EA100" s="1">
        <v>9</v>
      </c>
      <c r="EB100" s="1">
        <v>0</v>
      </c>
      <c r="EC100" s="1">
        <v>90</v>
      </c>
      <c r="ED100" s="5" t="s">
        <v>47</v>
      </c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 t="s">
        <v>47</v>
      </c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 t="s">
        <v>47</v>
      </c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6</v>
      </c>
      <c r="FX100" s="1">
        <v>6</v>
      </c>
      <c r="FY100" s="1">
        <v>0</v>
      </c>
      <c r="FZ100" s="1">
        <v>6</v>
      </c>
      <c r="GA100" s="1">
        <v>6</v>
      </c>
      <c r="GB100" s="1">
        <v>0</v>
      </c>
      <c r="GC100" s="1">
        <v>100</v>
      </c>
      <c r="GD100" s="5" t="s">
        <v>47</v>
      </c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1">
        <v>0</v>
      </c>
      <c r="GR100" s="1">
        <v>0</v>
      </c>
      <c r="GS100" s="1">
        <v>0</v>
      </c>
      <c r="GT100" s="1">
        <v>0</v>
      </c>
      <c r="GU100" s="1">
        <v>0</v>
      </c>
      <c r="GV100" s="1">
        <v>0</v>
      </c>
      <c r="GW100" s="1">
        <v>12</v>
      </c>
      <c r="GX100" s="1">
        <v>8</v>
      </c>
      <c r="GY100" s="1">
        <v>0</v>
      </c>
      <c r="GZ100" s="1">
        <v>12</v>
      </c>
      <c r="HA100" s="1">
        <v>8</v>
      </c>
      <c r="HB100" s="1">
        <v>0</v>
      </c>
      <c r="HC100" s="1">
        <v>66.667000000000002</v>
      </c>
      <c r="HD100" s="5" t="s">
        <v>47</v>
      </c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 t="s">
        <v>47</v>
      </c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 t="s">
        <v>47</v>
      </c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 t="s">
        <v>47</v>
      </c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 t="s">
        <v>47</v>
      </c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 t="s">
        <v>47</v>
      </c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 t="s">
        <v>47</v>
      </c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 t="s">
        <v>47</v>
      </c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 t="s">
        <v>47</v>
      </c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 t="s">
        <v>47</v>
      </c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 t="s">
        <v>47</v>
      </c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1">
        <v>32</v>
      </c>
      <c r="MR100" s="1">
        <v>29</v>
      </c>
      <c r="MS100" s="1">
        <v>0</v>
      </c>
      <c r="MT100" s="1">
        <v>10</v>
      </c>
      <c r="MU100" s="1">
        <v>10</v>
      </c>
      <c r="MV100" s="1">
        <v>0</v>
      </c>
      <c r="MW100" s="1">
        <v>18</v>
      </c>
      <c r="MX100" s="1">
        <v>14</v>
      </c>
      <c r="MY100" s="1">
        <v>0</v>
      </c>
      <c r="MZ100" s="1">
        <v>60</v>
      </c>
      <c r="NA100" s="1">
        <v>53</v>
      </c>
      <c r="NB100" s="1">
        <v>0</v>
      </c>
      <c r="NC100" s="1">
        <f t="shared" si="2"/>
        <v>53</v>
      </c>
      <c r="ND100" s="4">
        <f t="shared" si="3"/>
        <v>0.8833333333333333</v>
      </c>
    </row>
    <row r="101" spans="1:368" x14ac:dyDescent="0.3">
      <c r="A101" t="s">
        <v>240</v>
      </c>
      <c r="B101" t="s">
        <v>241</v>
      </c>
      <c r="C101" s="1">
        <v>2</v>
      </c>
      <c r="D101" s="1">
        <v>10</v>
      </c>
      <c r="E101" s="1">
        <v>7</v>
      </c>
      <c r="F101" s="1">
        <v>0</v>
      </c>
      <c r="G101" s="1">
        <v>4</v>
      </c>
      <c r="H101" s="1">
        <v>3</v>
      </c>
      <c r="I101" s="1">
        <v>0</v>
      </c>
      <c r="J101" s="1">
        <v>0</v>
      </c>
      <c r="K101" s="1">
        <v>0</v>
      </c>
      <c r="L101" s="1">
        <v>0</v>
      </c>
      <c r="M101" s="1">
        <v>14</v>
      </c>
      <c r="N101" s="1">
        <v>10</v>
      </c>
      <c r="O101" s="1">
        <v>0</v>
      </c>
      <c r="P101" s="1">
        <v>71.429000000000002</v>
      </c>
      <c r="Q101" s="1">
        <v>2</v>
      </c>
      <c r="R101" s="1">
        <v>2</v>
      </c>
      <c r="S101" s="1">
        <v>0</v>
      </c>
      <c r="T101" s="1">
        <v>4</v>
      </c>
      <c r="U101" s="1">
        <v>3</v>
      </c>
      <c r="V101" s="1">
        <v>0</v>
      </c>
      <c r="W101" s="1">
        <v>0</v>
      </c>
      <c r="X101" s="1">
        <v>0</v>
      </c>
      <c r="Y101" s="1">
        <v>0</v>
      </c>
      <c r="Z101" s="1">
        <v>6</v>
      </c>
      <c r="AA101" s="1">
        <v>5</v>
      </c>
      <c r="AB101" s="1">
        <v>0</v>
      </c>
      <c r="AC101" s="1">
        <v>83.332999999999998</v>
      </c>
      <c r="AD101" s="1">
        <v>10</v>
      </c>
      <c r="AE101" s="1">
        <v>8</v>
      </c>
      <c r="AF101" s="1">
        <v>0</v>
      </c>
      <c r="AG101" s="1">
        <v>4</v>
      </c>
      <c r="AH101" s="1">
        <v>4</v>
      </c>
      <c r="AI101" s="1">
        <v>0</v>
      </c>
      <c r="AJ101" s="1">
        <v>0</v>
      </c>
      <c r="AK101" s="1">
        <v>0</v>
      </c>
      <c r="AL101" s="1">
        <v>0</v>
      </c>
      <c r="AM101" s="1">
        <v>14</v>
      </c>
      <c r="AN101" s="1">
        <v>12</v>
      </c>
      <c r="AO101" s="1">
        <v>0</v>
      </c>
      <c r="AP101" s="1">
        <v>85.713999999999999</v>
      </c>
      <c r="AQ101" s="5" t="s">
        <v>47</v>
      </c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 t="s">
        <v>47</v>
      </c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12</v>
      </c>
      <c r="BX101" s="1">
        <v>12</v>
      </c>
      <c r="BY101" s="1">
        <v>0</v>
      </c>
      <c r="BZ101" s="1">
        <v>12</v>
      </c>
      <c r="CA101" s="1">
        <v>12</v>
      </c>
      <c r="CB101" s="1">
        <v>0</v>
      </c>
      <c r="CC101" s="1">
        <v>100</v>
      </c>
      <c r="CD101" s="5" t="s">
        <v>47</v>
      </c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 t="s">
        <v>47</v>
      </c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 t="s">
        <v>47</v>
      </c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1">
        <v>10</v>
      </c>
      <c r="DR101" s="1">
        <v>7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10</v>
      </c>
      <c r="EA101" s="1">
        <v>7</v>
      </c>
      <c r="EB101" s="1">
        <v>0</v>
      </c>
      <c r="EC101" s="1">
        <v>70</v>
      </c>
      <c r="ED101" s="5" t="s">
        <v>47</v>
      </c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 t="s">
        <v>47</v>
      </c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 t="s">
        <v>47</v>
      </c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 t="s">
        <v>47</v>
      </c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 t="s">
        <v>47</v>
      </c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1">
        <v>0</v>
      </c>
      <c r="GR101" s="1">
        <v>0</v>
      </c>
      <c r="GS101" s="1">
        <v>0</v>
      </c>
      <c r="GT101" s="1">
        <v>0</v>
      </c>
      <c r="GU101" s="1">
        <v>0</v>
      </c>
      <c r="GV101" s="1">
        <v>0</v>
      </c>
      <c r="GW101" s="1">
        <v>16</v>
      </c>
      <c r="GX101" s="1">
        <v>12</v>
      </c>
      <c r="GY101" s="1">
        <v>0</v>
      </c>
      <c r="GZ101" s="1">
        <v>16</v>
      </c>
      <c r="HA101" s="1">
        <v>12</v>
      </c>
      <c r="HB101" s="1">
        <v>0</v>
      </c>
      <c r="HC101" s="1">
        <v>75</v>
      </c>
      <c r="HD101" s="5" t="s">
        <v>47</v>
      </c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 t="s">
        <v>47</v>
      </c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 t="s">
        <v>47</v>
      </c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 t="s">
        <v>47</v>
      </c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 t="s">
        <v>47</v>
      </c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 t="s">
        <v>47</v>
      </c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 t="s">
        <v>47</v>
      </c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 t="s">
        <v>47</v>
      </c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 t="s">
        <v>47</v>
      </c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 t="s">
        <v>47</v>
      </c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 t="s">
        <v>47</v>
      </c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1">
        <v>32</v>
      </c>
      <c r="MR101" s="1">
        <v>24</v>
      </c>
      <c r="MS101" s="1">
        <v>0</v>
      </c>
      <c r="MT101" s="1">
        <v>12</v>
      </c>
      <c r="MU101" s="1">
        <v>10</v>
      </c>
      <c r="MV101" s="1">
        <v>0</v>
      </c>
      <c r="MW101" s="1">
        <v>28</v>
      </c>
      <c r="MX101" s="1">
        <v>24</v>
      </c>
      <c r="MY101" s="1">
        <v>0</v>
      </c>
      <c r="MZ101" s="1">
        <v>72</v>
      </c>
      <c r="NA101" s="1">
        <v>58</v>
      </c>
      <c r="NB101" s="1">
        <v>0</v>
      </c>
      <c r="NC101" s="1">
        <f t="shared" si="2"/>
        <v>58</v>
      </c>
      <c r="ND101" s="4">
        <f t="shared" si="3"/>
        <v>0.80555555555555558</v>
      </c>
    </row>
    <row r="102" spans="1:368" x14ac:dyDescent="0.3">
      <c r="A102" t="s">
        <v>240</v>
      </c>
      <c r="B102" t="s">
        <v>242</v>
      </c>
      <c r="C102" s="1">
        <v>2</v>
      </c>
      <c r="D102" s="1">
        <v>10</v>
      </c>
      <c r="E102" s="1">
        <v>8</v>
      </c>
      <c r="F102" s="1">
        <v>0</v>
      </c>
      <c r="G102" s="1">
        <v>2</v>
      </c>
      <c r="H102" s="1">
        <v>2</v>
      </c>
      <c r="I102" s="1">
        <v>0</v>
      </c>
      <c r="J102" s="1">
        <v>0</v>
      </c>
      <c r="K102" s="1">
        <v>0</v>
      </c>
      <c r="L102" s="1">
        <v>0</v>
      </c>
      <c r="M102" s="1">
        <v>12</v>
      </c>
      <c r="N102" s="1">
        <v>10</v>
      </c>
      <c r="O102" s="1">
        <v>0</v>
      </c>
      <c r="P102" s="1">
        <v>83.332999999999998</v>
      </c>
      <c r="Q102" s="1">
        <v>10</v>
      </c>
      <c r="R102" s="1">
        <v>7</v>
      </c>
      <c r="S102" s="1">
        <v>0</v>
      </c>
      <c r="T102" s="1">
        <v>3</v>
      </c>
      <c r="U102" s="1">
        <v>2</v>
      </c>
      <c r="V102" s="1">
        <v>0</v>
      </c>
      <c r="W102" s="1">
        <v>0</v>
      </c>
      <c r="X102" s="1">
        <v>0</v>
      </c>
      <c r="Y102" s="1">
        <v>0</v>
      </c>
      <c r="Z102" s="1">
        <v>13</v>
      </c>
      <c r="AA102" s="1">
        <v>9</v>
      </c>
      <c r="AB102" s="1">
        <v>0</v>
      </c>
      <c r="AC102" s="1">
        <v>69.230999999999995</v>
      </c>
      <c r="AD102" s="1">
        <v>8</v>
      </c>
      <c r="AE102" s="1">
        <v>6</v>
      </c>
      <c r="AF102" s="1">
        <v>0</v>
      </c>
      <c r="AG102" s="1">
        <v>3</v>
      </c>
      <c r="AH102" s="1">
        <v>3</v>
      </c>
      <c r="AI102" s="1">
        <v>0</v>
      </c>
      <c r="AJ102" s="1">
        <v>0</v>
      </c>
      <c r="AK102" s="1">
        <v>0</v>
      </c>
      <c r="AL102" s="1">
        <v>0</v>
      </c>
      <c r="AM102" s="1">
        <v>11</v>
      </c>
      <c r="AN102" s="1">
        <v>9</v>
      </c>
      <c r="AO102" s="1">
        <v>0</v>
      </c>
      <c r="AP102" s="1">
        <v>81.817999999999998</v>
      </c>
      <c r="AQ102" s="5" t="s">
        <v>47</v>
      </c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1">
        <v>6</v>
      </c>
      <c r="BE102" s="1">
        <v>4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6</v>
      </c>
      <c r="BN102" s="1">
        <v>4</v>
      </c>
      <c r="BO102" s="1">
        <v>0</v>
      </c>
      <c r="BP102" s="1">
        <v>66.667000000000002</v>
      </c>
      <c r="BQ102" s="5" t="s">
        <v>47</v>
      </c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 t="s">
        <v>47</v>
      </c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1">
        <v>12</v>
      </c>
      <c r="CR102" s="1">
        <v>10</v>
      </c>
      <c r="CS102" s="1">
        <v>0</v>
      </c>
      <c r="CT102" s="1">
        <v>4</v>
      </c>
      <c r="CU102" s="1">
        <v>3</v>
      </c>
      <c r="CV102" s="1">
        <v>0</v>
      </c>
      <c r="CW102" s="1">
        <v>0</v>
      </c>
      <c r="CX102" s="1">
        <v>0</v>
      </c>
      <c r="CY102" s="1">
        <v>0</v>
      </c>
      <c r="CZ102" s="1">
        <v>16</v>
      </c>
      <c r="DA102" s="1">
        <v>13</v>
      </c>
      <c r="DB102" s="1">
        <v>0</v>
      </c>
      <c r="DC102" s="1">
        <v>81.25</v>
      </c>
      <c r="DD102" s="5" t="s">
        <v>47</v>
      </c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 t="s">
        <v>47</v>
      </c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 t="s">
        <v>47</v>
      </c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 t="s">
        <v>47</v>
      </c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1">
        <v>1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4</v>
      </c>
      <c r="FK102" s="1">
        <v>0</v>
      </c>
      <c r="FL102" s="1">
        <v>0</v>
      </c>
      <c r="FM102" s="1">
        <v>5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6</v>
      </c>
      <c r="FX102" s="1">
        <v>6</v>
      </c>
      <c r="FY102" s="1">
        <v>0</v>
      </c>
      <c r="FZ102" s="1">
        <v>6</v>
      </c>
      <c r="GA102" s="1">
        <v>6</v>
      </c>
      <c r="GB102" s="1">
        <v>0</v>
      </c>
      <c r="GC102" s="1">
        <v>100</v>
      </c>
      <c r="GD102" s="5" t="s">
        <v>47</v>
      </c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 t="s">
        <v>47</v>
      </c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 t="s">
        <v>47</v>
      </c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 t="s">
        <v>47</v>
      </c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 t="s">
        <v>47</v>
      </c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 t="s">
        <v>47</v>
      </c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 t="s">
        <v>47</v>
      </c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 t="s">
        <v>47</v>
      </c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 t="s">
        <v>47</v>
      </c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 t="s">
        <v>47</v>
      </c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 t="s">
        <v>47</v>
      </c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 t="s">
        <v>47</v>
      </c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 t="s">
        <v>47</v>
      </c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1">
        <v>47</v>
      </c>
      <c r="MR102" s="1">
        <v>35</v>
      </c>
      <c r="MS102" s="1">
        <v>0</v>
      </c>
      <c r="MT102" s="1">
        <v>12</v>
      </c>
      <c r="MU102" s="1">
        <v>10</v>
      </c>
      <c r="MV102" s="1">
        <v>0</v>
      </c>
      <c r="MW102" s="1">
        <v>10</v>
      </c>
      <c r="MX102" s="1">
        <v>6</v>
      </c>
      <c r="MY102" s="1">
        <v>0</v>
      </c>
      <c r="MZ102" s="1">
        <v>69</v>
      </c>
      <c r="NA102" s="1">
        <v>51</v>
      </c>
      <c r="NB102" s="1">
        <v>0</v>
      </c>
      <c r="NC102" s="1">
        <f t="shared" si="2"/>
        <v>51</v>
      </c>
      <c r="ND102" s="4">
        <f t="shared" si="3"/>
        <v>0.73913043478260865</v>
      </c>
    </row>
    <row r="103" spans="1:368" x14ac:dyDescent="0.3">
      <c r="A103" t="s">
        <v>243</v>
      </c>
      <c r="B103" t="s">
        <v>244</v>
      </c>
      <c r="C103" s="1">
        <v>2</v>
      </c>
      <c r="D103" s="1">
        <v>6</v>
      </c>
      <c r="E103" s="1">
        <v>4</v>
      </c>
      <c r="F103" s="1">
        <v>0</v>
      </c>
      <c r="G103" s="1">
        <v>2</v>
      </c>
      <c r="H103" s="1">
        <v>2</v>
      </c>
      <c r="I103" s="1">
        <v>0</v>
      </c>
      <c r="J103" s="1">
        <v>0</v>
      </c>
      <c r="K103" s="1">
        <v>0</v>
      </c>
      <c r="L103" s="1">
        <v>0</v>
      </c>
      <c r="M103" s="1">
        <v>8</v>
      </c>
      <c r="N103" s="1">
        <v>6</v>
      </c>
      <c r="O103" s="1">
        <v>0</v>
      </c>
      <c r="P103" s="1">
        <v>75</v>
      </c>
      <c r="Q103" s="1">
        <v>9</v>
      </c>
      <c r="R103" s="1">
        <v>8</v>
      </c>
      <c r="S103" s="1">
        <v>0</v>
      </c>
      <c r="T103" s="1">
        <v>4</v>
      </c>
      <c r="U103" s="1">
        <v>3</v>
      </c>
      <c r="V103" s="1">
        <v>0</v>
      </c>
      <c r="W103" s="1">
        <v>0</v>
      </c>
      <c r="X103" s="1">
        <v>0</v>
      </c>
      <c r="Y103" s="1">
        <v>0</v>
      </c>
      <c r="Z103" s="1">
        <v>13</v>
      </c>
      <c r="AA103" s="1">
        <v>11</v>
      </c>
      <c r="AB103" s="1">
        <v>0</v>
      </c>
      <c r="AC103" s="1">
        <v>84.614999999999995</v>
      </c>
      <c r="AD103" s="1">
        <v>11</v>
      </c>
      <c r="AE103" s="1">
        <v>9</v>
      </c>
      <c r="AF103" s="1">
        <v>0</v>
      </c>
      <c r="AG103" s="1">
        <v>3</v>
      </c>
      <c r="AH103" s="1">
        <v>3</v>
      </c>
      <c r="AI103" s="1">
        <v>0</v>
      </c>
      <c r="AJ103" s="1">
        <v>0</v>
      </c>
      <c r="AK103" s="1">
        <v>0</v>
      </c>
      <c r="AL103" s="1">
        <v>0</v>
      </c>
      <c r="AM103" s="1">
        <v>14</v>
      </c>
      <c r="AN103" s="1">
        <v>12</v>
      </c>
      <c r="AO103" s="1">
        <v>0</v>
      </c>
      <c r="AP103" s="1">
        <v>85.713999999999999</v>
      </c>
      <c r="AQ103" s="5" t="s">
        <v>47</v>
      </c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 t="s">
        <v>47</v>
      </c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 t="s">
        <v>47</v>
      </c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 t="s">
        <v>47</v>
      </c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 t="s">
        <v>47</v>
      </c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1">
        <v>7</v>
      </c>
      <c r="DE103" s="1">
        <v>3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0</v>
      </c>
      <c r="DM103" s="1">
        <v>7</v>
      </c>
      <c r="DN103" s="1">
        <v>3</v>
      </c>
      <c r="DO103" s="1">
        <v>0</v>
      </c>
      <c r="DP103" s="1">
        <v>42.856999999999999</v>
      </c>
      <c r="DQ103" s="5" t="s">
        <v>47</v>
      </c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 t="s">
        <v>47</v>
      </c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 t="s">
        <v>47</v>
      </c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 t="s">
        <v>47</v>
      </c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6</v>
      </c>
      <c r="FX103" s="1">
        <v>6</v>
      </c>
      <c r="FY103" s="1">
        <v>0</v>
      </c>
      <c r="FZ103" s="1">
        <v>6</v>
      </c>
      <c r="GA103" s="1">
        <v>6</v>
      </c>
      <c r="GB103" s="1">
        <v>0</v>
      </c>
      <c r="GC103" s="1">
        <v>100</v>
      </c>
      <c r="GD103" s="5" t="s">
        <v>47</v>
      </c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 t="s">
        <v>47</v>
      </c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1">
        <v>4</v>
      </c>
      <c r="HE103" s="1">
        <v>2</v>
      </c>
      <c r="HF103" s="1">
        <v>0</v>
      </c>
      <c r="HG103" s="1">
        <v>0</v>
      </c>
      <c r="HH103" s="1">
        <v>0</v>
      </c>
      <c r="HI103" s="1">
        <v>0</v>
      </c>
      <c r="HJ103" s="1">
        <v>0</v>
      </c>
      <c r="HK103" s="1">
        <v>0</v>
      </c>
      <c r="HL103" s="1">
        <v>0</v>
      </c>
      <c r="HM103" s="1">
        <v>4</v>
      </c>
      <c r="HN103" s="1">
        <v>2</v>
      </c>
      <c r="HO103" s="1">
        <v>0</v>
      </c>
      <c r="HP103" s="1">
        <v>50</v>
      </c>
      <c r="HQ103" s="5" t="s">
        <v>47</v>
      </c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 t="s">
        <v>47</v>
      </c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 t="s">
        <v>47</v>
      </c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 t="s">
        <v>47</v>
      </c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 t="s">
        <v>47</v>
      </c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 t="s">
        <v>47</v>
      </c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 t="s">
        <v>47</v>
      </c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 t="s">
        <v>47</v>
      </c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 t="s">
        <v>47</v>
      </c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1">
        <v>5</v>
      </c>
      <c r="ME103" s="1">
        <v>1</v>
      </c>
      <c r="MF103" s="1">
        <v>0</v>
      </c>
      <c r="MG103" s="1">
        <v>2</v>
      </c>
      <c r="MH103" s="1">
        <v>1</v>
      </c>
      <c r="MI103" s="1">
        <v>0</v>
      </c>
      <c r="MJ103" s="1">
        <v>0</v>
      </c>
      <c r="MK103" s="1">
        <v>0</v>
      </c>
      <c r="ML103" s="1">
        <v>0</v>
      </c>
      <c r="MM103" s="1">
        <v>7</v>
      </c>
      <c r="MN103" s="1">
        <v>2</v>
      </c>
      <c r="MO103" s="1">
        <v>0</v>
      </c>
      <c r="MP103" s="1">
        <v>28.571000000000002</v>
      </c>
      <c r="MQ103" s="1">
        <v>42</v>
      </c>
      <c r="MR103" s="1">
        <v>27</v>
      </c>
      <c r="MS103" s="1">
        <v>0</v>
      </c>
      <c r="MT103" s="1">
        <v>11</v>
      </c>
      <c r="MU103" s="1">
        <v>9</v>
      </c>
      <c r="MV103" s="1">
        <v>0</v>
      </c>
      <c r="MW103" s="1">
        <v>6</v>
      </c>
      <c r="MX103" s="1">
        <v>6</v>
      </c>
      <c r="MY103" s="1">
        <v>0</v>
      </c>
      <c r="MZ103" s="1">
        <v>59</v>
      </c>
      <c r="NA103" s="1">
        <v>42</v>
      </c>
      <c r="NB103" s="1">
        <v>0</v>
      </c>
      <c r="NC103" s="1">
        <f t="shared" si="2"/>
        <v>42</v>
      </c>
      <c r="ND103" s="4">
        <f t="shared" si="3"/>
        <v>0.71186440677966101</v>
      </c>
    </row>
    <row r="104" spans="1:368" x14ac:dyDescent="0.3">
      <c r="A104" t="s">
        <v>245</v>
      </c>
      <c r="B104" t="s">
        <v>246</v>
      </c>
      <c r="C104" s="1">
        <v>2</v>
      </c>
      <c r="D104" s="1">
        <v>10</v>
      </c>
      <c r="E104" s="1">
        <v>8</v>
      </c>
      <c r="F104" s="1">
        <v>1</v>
      </c>
      <c r="G104" s="1">
        <v>2</v>
      </c>
      <c r="H104" s="1">
        <v>2</v>
      </c>
      <c r="I104" s="1">
        <v>0</v>
      </c>
      <c r="J104" s="1">
        <v>0</v>
      </c>
      <c r="K104" s="1">
        <v>0</v>
      </c>
      <c r="L104" s="1">
        <v>0</v>
      </c>
      <c r="M104" s="1">
        <v>12</v>
      </c>
      <c r="N104" s="1">
        <v>10</v>
      </c>
      <c r="O104" s="1">
        <v>1</v>
      </c>
      <c r="P104" s="1">
        <v>90.909000000000006</v>
      </c>
      <c r="Q104" s="1">
        <v>8</v>
      </c>
      <c r="R104" s="1">
        <v>7</v>
      </c>
      <c r="S104" s="1">
        <v>0</v>
      </c>
      <c r="T104" s="1">
        <v>2</v>
      </c>
      <c r="U104" s="1">
        <v>1</v>
      </c>
      <c r="V104" s="1">
        <v>0</v>
      </c>
      <c r="W104" s="1">
        <v>0</v>
      </c>
      <c r="X104" s="1">
        <v>0</v>
      </c>
      <c r="Y104" s="1">
        <v>0</v>
      </c>
      <c r="Z104" s="1">
        <v>10</v>
      </c>
      <c r="AA104" s="1">
        <v>8</v>
      </c>
      <c r="AB104" s="1">
        <v>0</v>
      </c>
      <c r="AC104" s="1">
        <v>80</v>
      </c>
      <c r="AD104" s="1">
        <v>11</v>
      </c>
      <c r="AE104" s="1">
        <v>10</v>
      </c>
      <c r="AF104" s="1">
        <v>0</v>
      </c>
      <c r="AG104" s="1">
        <v>3</v>
      </c>
      <c r="AH104" s="1">
        <v>3</v>
      </c>
      <c r="AI104" s="1">
        <v>0</v>
      </c>
      <c r="AJ104" s="1">
        <v>0</v>
      </c>
      <c r="AK104" s="1">
        <v>0</v>
      </c>
      <c r="AL104" s="1">
        <v>0</v>
      </c>
      <c r="AM104" s="1">
        <v>14</v>
      </c>
      <c r="AN104" s="1">
        <v>13</v>
      </c>
      <c r="AO104" s="1">
        <v>0</v>
      </c>
      <c r="AP104" s="1">
        <v>92.856999999999999</v>
      </c>
      <c r="AQ104" s="5" t="s">
        <v>47</v>
      </c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 t="s">
        <v>47</v>
      </c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 t="s">
        <v>47</v>
      </c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 t="s">
        <v>47</v>
      </c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1">
        <v>11</v>
      </c>
      <c r="CR104" s="1">
        <v>8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11</v>
      </c>
      <c r="DA104" s="1">
        <v>8</v>
      </c>
      <c r="DB104" s="1">
        <v>1</v>
      </c>
      <c r="DC104" s="1">
        <v>80</v>
      </c>
      <c r="DD104" s="5" t="s">
        <v>47</v>
      </c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1">
        <v>10</v>
      </c>
      <c r="DR104" s="1">
        <v>7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10</v>
      </c>
      <c r="EA104" s="1">
        <v>7</v>
      </c>
      <c r="EB104" s="1">
        <v>0</v>
      </c>
      <c r="EC104" s="1">
        <v>70</v>
      </c>
      <c r="ED104" s="5" t="s">
        <v>47</v>
      </c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 t="s">
        <v>47</v>
      </c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 t="s">
        <v>47</v>
      </c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 t="s">
        <v>47</v>
      </c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1">
        <v>10</v>
      </c>
      <c r="GE104" s="1">
        <v>8</v>
      </c>
      <c r="GF104" s="1">
        <v>2</v>
      </c>
      <c r="GG104" s="1">
        <v>0</v>
      </c>
      <c r="GH104" s="1">
        <v>0</v>
      </c>
      <c r="GI104" s="1">
        <v>0</v>
      </c>
      <c r="GJ104" s="1">
        <v>0</v>
      </c>
      <c r="GK104" s="1">
        <v>0</v>
      </c>
      <c r="GL104" s="1">
        <v>0</v>
      </c>
      <c r="GM104" s="1">
        <v>10</v>
      </c>
      <c r="GN104" s="1">
        <v>8</v>
      </c>
      <c r="GO104" s="1">
        <v>2</v>
      </c>
      <c r="GP104" s="1">
        <v>100</v>
      </c>
      <c r="GQ104" s="5" t="s">
        <v>47</v>
      </c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 t="s">
        <v>47</v>
      </c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 t="s">
        <v>47</v>
      </c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 t="s">
        <v>47</v>
      </c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 t="s">
        <v>47</v>
      </c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1">
        <v>0</v>
      </c>
      <c r="JE104" s="1">
        <v>0</v>
      </c>
      <c r="JF104" s="1">
        <v>0</v>
      </c>
      <c r="JG104" s="1">
        <v>0</v>
      </c>
      <c r="JH104" s="1">
        <v>0</v>
      </c>
      <c r="JI104" s="1">
        <v>0</v>
      </c>
      <c r="JJ104" s="1">
        <v>8</v>
      </c>
      <c r="JK104" s="1">
        <v>8</v>
      </c>
      <c r="JL104" s="1">
        <v>0</v>
      </c>
      <c r="JM104" s="1">
        <v>8</v>
      </c>
      <c r="JN104" s="1">
        <v>8</v>
      </c>
      <c r="JO104" s="1">
        <v>0</v>
      </c>
      <c r="JP104" s="1">
        <v>100</v>
      </c>
      <c r="JQ104" s="5" t="s">
        <v>47</v>
      </c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 t="s">
        <v>47</v>
      </c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 t="s">
        <v>47</v>
      </c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 t="s">
        <v>47</v>
      </c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 t="s">
        <v>47</v>
      </c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 t="s">
        <v>47</v>
      </c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1">
        <v>60</v>
      </c>
      <c r="MR104" s="1">
        <v>48</v>
      </c>
      <c r="MS104" s="1">
        <v>4</v>
      </c>
      <c r="MT104" s="1">
        <v>7</v>
      </c>
      <c r="MU104" s="1">
        <v>6</v>
      </c>
      <c r="MV104" s="1">
        <v>0</v>
      </c>
      <c r="MW104" s="1">
        <v>8</v>
      </c>
      <c r="MX104" s="1">
        <v>8</v>
      </c>
      <c r="MY104" s="1">
        <v>0</v>
      </c>
      <c r="MZ104" s="1">
        <v>75</v>
      </c>
      <c r="NA104" s="1">
        <v>62</v>
      </c>
      <c r="NB104" s="1">
        <v>4</v>
      </c>
      <c r="NC104" s="1">
        <f t="shared" si="2"/>
        <v>66</v>
      </c>
      <c r="ND104" s="4">
        <f t="shared" si="3"/>
        <v>0.88</v>
      </c>
    </row>
    <row r="105" spans="1:368" x14ac:dyDescent="0.3">
      <c r="A105" t="s">
        <v>247</v>
      </c>
      <c r="B105" t="s">
        <v>248</v>
      </c>
      <c r="C105" s="1">
        <v>2</v>
      </c>
      <c r="D105" s="1">
        <v>5</v>
      </c>
      <c r="E105" s="1">
        <v>4</v>
      </c>
      <c r="F105" s="1">
        <v>1</v>
      </c>
      <c r="G105" s="1">
        <v>2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7</v>
      </c>
      <c r="N105" s="1">
        <v>4</v>
      </c>
      <c r="O105" s="1">
        <v>1</v>
      </c>
      <c r="P105" s="1">
        <v>66.667000000000002</v>
      </c>
      <c r="Q105" s="1">
        <v>9</v>
      </c>
      <c r="R105" s="1">
        <v>7</v>
      </c>
      <c r="S105" s="1">
        <v>0</v>
      </c>
      <c r="T105" s="1">
        <v>4</v>
      </c>
      <c r="U105" s="1">
        <v>2</v>
      </c>
      <c r="V105" s="1">
        <v>1</v>
      </c>
      <c r="W105" s="1">
        <v>0</v>
      </c>
      <c r="X105" s="1">
        <v>0</v>
      </c>
      <c r="Y105" s="1">
        <v>0</v>
      </c>
      <c r="Z105" s="1">
        <v>13</v>
      </c>
      <c r="AA105" s="1">
        <v>9</v>
      </c>
      <c r="AB105" s="1">
        <v>1</v>
      </c>
      <c r="AC105" s="1">
        <v>75</v>
      </c>
      <c r="AD105" s="1">
        <v>11</v>
      </c>
      <c r="AE105" s="1">
        <v>7</v>
      </c>
      <c r="AF105" s="1">
        <v>4</v>
      </c>
      <c r="AG105" s="1">
        <v>3</v>
      </c>
      <c r="AH105" s="1">
        <v>2</v>
      </c>
      <c r="AI105" s="1">
        <v>0</v>
      </c>
      <c r="AJ105" s="1">
        <v>0</v>
      </c>
      <c r="AK105" s="1">
        <v>0</v>
      </c>
      <c r="AL105" s="1">
        <v>0</v>
      </c>
      <c r="AM105" s="1">
        <v>14</v>
      </c>
      <c r="AN105" s="1">
        <v>9</v>
      </c>
      <c r="AO105" s="1">
        <v>4</v>
      </c>
      <c r="AP105" s="1">
        <v>90</v>
      </c>
      <c r="AQ105" s="5" t="s">
        <v>47</v>
      </c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 t="s">
        <v>47</v>
      </c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12</v>
      </c>
      <c r="BX105" s="1">
        <v>4</v>
      </c>
      <c r="BY105" s="1">
        <v>0</v>
      </c>
      <c r="BZ105" s="1">
        <v>12</v>
      </c>
      <c r="CA105" s="1">
        <v>4</v>
      </c>
      <c r="CB105" s="1">
        <v>0</v>
      </c>
      <c r="CC105" s="1">
        <v>33.332999999999998</v>
      </c>
      <c r="CD105" s="5" t="s">
        <v>47</v>
      </c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1">
        <v>10</v>
      </c>
      <c r="CR105" s="1">
        <v>8</v>
      </c>
      <c r="CS105" s="1">
        <v>1</v>
      </c>
      <c r="CT105" s="1">
        <v>4</v>
      </c>
      <c r="CU105" s="1">
        <v>2</v>
      </c>
      <c r="CV105" s="1">
        <v>1</v>
      </c>
      <c r="CW105" s="1">
        <v>0</v>
      </c>
      <c r="CX105" s="1">
        <v>0</v>
      </c>
      <c r="CY105" s="1">
        <v>0</v>
      </c>
      <c r="CZ105" s="1">
        <v>14</v>
      </c>
      <c r="DA105" s="1">
        <v>10</v>
      </c>
      <c r="DB105" s="1">
        <v>2</v>
      </c>
      <c r="DC105" s="1">
        <v>83.332999999999998</v>
      </c>
      <c r="DD105" s="5" t="s">
        <v>47</v>
      </c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1">
        <v>11</v>
      </c>
      <c r="DR105" s="1">
        <v>10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11</v>
      </c>
      <c r="EA105" s="1">
        <v>10</v>
      </c>
      <c r="EB105" s="1">
        <v>0</v>
      </c>
      <c r="EC105" s="1">
        <v>90.909000000000006</v>
      </c>
      <c r="ED105" s="5" t="s">
        <v>47</v>
      </c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 t="s">
        <v>47</v>
      </c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1">
        <v>1</v>
      </c>
      <c r="FE105" s="1">
        <v>1</v>
      </c>
      <c r="FF105" s="1">
        <v>0</v>
      </c>
      <c r="FG105" s="1">
        <v>0</v>
      </c>
      <c r="FH105" s="1">
        <v>0</v>
      </c>
      <c r="FI105" s="1">
        <v>0</v>
      </c>
      <c r="FJ105" s="1">
        <v>6</v>
      </c>
      <c r="FK105" s="1">
        <v>6</v>
      </c>
      <c r="FL105" s="1">
        <v>0</v>
      </c>
      <c r="FM105" s="1">
        <v>7</v>
      </c>
      <c r="FN105" s="1">
        <v>7</v>
      </c>
      <c r="FO105" s="1">
        <v>0</v>
      </c>
      <c r="FP105" s="1">
        <v>100</v>
      </c>
      <c r="FQ105" s="5" t="s">
        <v>47</v>
      </c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 t="s">
        <v>47</v>
      </c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 t="s">
        <v>47</v>
      </c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 t="s">
        <v>47</v>
      </c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 t="s">
        <v>47</v>
      </c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 t="s">
        <v>47</v>
      </c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 t="s">
        <v>47</v>
      </c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 t="s">
        <v>47</v>
      </c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 t="s">
        <v>47</v>
      </c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 t="s">
        <v>47</v>
      </c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 t="s">
        <v>47</v>
      </c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 t="s">
        <v>47</v>
      </c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 t="s">
        <v>47</v>
      </c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 t="s">
        <v>47</v>
      </c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1">
        <v>47</v>
      </c>
      <c r="MR105" s="1">
        <v>37</v>
      </c>
      <c r="MS105" s="1">
        <v>6</v>
      </c>
      <c r="MT105" s="1">
        <v>13</v>
      </c>
      <c r="MU105" s="1">
        <v>6</v>
      </c>
      <c r="MV105" s="1">
        <v>2</v>
      </c>
      <c r="MW105" s="1">
        <v>18</v>
      </c>
      <c r="MX105" s="1">
        <v>10</v>
      </c>
      <c r="MY105" s="1">
        <v>0</v>
      </c>
      <c r="MZ105" s="1">
        <v>78</v>
      </c>
      <c r="NA105" s="1">
        <v>53</v>
      </c>
      <c r="NB105" s="1">
        <v>8</v>
      </c>
      <c r="NC105" s="1">
        <f t="shared" si="2"/>
        <v>61</v>
      </c>
      <c r="ND105" s="4">
        <f t="shared" si="3"/>
        <v>0.78205128205128205</v>
      </c>
    </row>
    <row r="106" spans="1:368" x14ac:dyDescent="0.3">
      <c r="A106" t="s">
        <v>249</v>
      </c>
      <c r="B106" t="s">
        <v>250</v>
      </c>
      <c r="C106" s="1">
        <v>2</v>
      </c>
      <c r="D106" s="1">
        <v>12</v>
      </c>
      <c r="E106" s="1">
        <v>6</v>
      </c>
      <c r="F106" s="1">
        <v>0</v>
      </c>
      <c r="G106" s="1">
        <v>4</v>
      </c>
      <c r="H106" s="1">
        <v>2</v>
      </c>
      <c r="I106" s="1">
        <v>0</v>
      </c>
      <c r="J106" s="1">
        <v>0</v>
      </c>
      <c r="K106" s="1">
        <v>0</v>
      </c>
      <c r="L106" s="1">
        <v>0</v>
      </c>
      <c r="M106" s="1">
        <v>16</v>
      </c>
      <c r="N106" s="1">
        <v>8</v>
      </c>
      <c r="O106" s="1">
        <v>0</v>
      </c>
      <c r="P106" s="1">
        <v>50</v>
      </c>
      <c r="Q106" s="1">
        <v>10</v>
      </c>
      <c r="R106" s="1">
        <v>2</v>
      </c>
      <c r="S106" s="1">
        <v>0</v>
      </c>
      <c r="T106" s="1">
        <v>1</v>
      </c>
      <c r="U106" s="1">
        <v>1</v>
      </c>
      <c r="V106" s="1">
        <v>0</v>
      </c>
      <c r="W106" s="1">
        <v>0</v>
      </c>
      <c r="X106" s="1">
        <v>0</v>
      </c>
      <c r="Y106" s="1">
        <v>0</v>
      </c>
      <c r="Z106" s="1">
        <v>11</v>
      </c>
      <c r="AA106" s="1">
        <v>3</v>
      </c>
      <c r="AB106" s="1">
        <v>0</v>
      </c>
      <c r="AC106" s="1">
        <v>27.273</v>
      </c>
      <c r="AD106" s="1">
        <v>10</v>
      </c>
      <c r="AE106" s="1">
        <v>9</v>
      </c>
      <c r="AF106" s="1">
        <v>0</v>
      </c>
      <c r="AG106" s="1">
        <v>2</v>
      </c>
      <c r="AH106" s="1">
        <v>2</v>
      </c>
      <c r="AI106" s="1">
        <v>0</v>
      </c>
      <c r="AJ106" s="1">
        <v>0</v>
      </c>
      <c r="AK106" s="1">
        <v>0</v>
      </c>
      <c r="AL106" s="1">
        <v>0</v>
      </c>
      <c r="AM106" s="1">
        <v>12</v>
      </c>
      <c r="AN106" s="1">
        <v>11</v>
      </c>
      <c r="AO106" s="1">
        <v>0</v>
      </c>
      <c r="AP106" s="1">
        <v>91.667000000000002</v>
      </c>
      <c r="AQ106" s="5" t="s">
        <v>47</v>
      </c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 t="s">
        <v>47</v>
      </c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 t="s">
        <v>47</v>
      </c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 t="s">
        <v>47</v>
      </c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1">
        <v>7</v>
      </c>
      <c r="CR106" s="1">
        <v>4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7</v>
      </c>
      <c r="DA106" s="1">
        <v>4</v>
      </c>
      <c r="DB106" s="1">
        <v>0</v>
      </c>
      <c r="DC106" s="1">
        <v>57.143000000000001</v>
      </c>
      <c r="DD106" s="1">
        <v>7</v>
      </c>
      <c r="DE106" s="1">
        <v>0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7</v>
      </c>
      <c r="DN106" s="1">
        <v>0</v>
      </c>
      <c r="DO106" s="1">
        <v>0</v>
      </c>
      <c r="DP106" s="1">
        <v>0</v>
      </c>
      <c r="DQ106" s="5" t="s">
        <v>47</v>
      </c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 t="s">
        <v>47</v>
      </c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 t="s">
        <v>47</v>
      </c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 t="s">
        <v>47</v>
      </c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 t="s">
        <v>47</v>
      </c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 t="s">
        <v>47</v>
      </c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 t="s">
        <v>47</v>
      </c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1">
        <v>4</v>
      </c>
      <c r="HE106" s="1">
        <v>3</v>
      </c>
      <c r="HF106" s="1">
        <v>0</v>
      </c>
      <c r="HG106" s="1">
        <v>0</v>
      </c>
      <c r="HH106" s="1">
        <v>0</v>
      </c>
      <c r="HI106" s="1">
        <v>0</v>
      </c>
      <c r="HJ106" s="1">
        <v>0</v>
      </c>
      <c r="HK106" s="1">
        <v>0</v>
      </c>
      <c r="HL106" s="1">
        <v>0</v>
      </c>
      <c r="HM106" s="1">
        <v>4</v>
      </c>
      <c r="HN106" s="1">
        <v>3</v>
      </c>
      <c r="HO106" s="1">
        <v>0</v>
      </c>
      <c r="HP106" s="1">
        <v>75</v>
      </c>
      <c r="HQ106" s="5" t="s">
        <v>47</v>
      </c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 t="s">
        <v>47</v>
      </c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 t="s">
        <v>47</v>
      </c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1">
        <v>0</v>
      </c>
      <c r="JE106" s="1">
        <v>0</v>
      </c>
      <c r="JF106" s="1">
        <v>0</v>
      </c>
      <c r="JG106" s="1">
        <v>0</v>
      </c>
      <c r="JH106" s="1">
        <v>0</v>
      </c>
      <c r="JI106" s="1">
        <v>0</v>
      </c>
      <c r="JJ106" s="1">
        <v>8</v>
      </c>
      <c r="JK106" s="1">
        <v>4</v>
      </c>
      <c r="JL106" s="1">
        <v>0</v>
      </c>
      <c r="JM106" s="1">
        <v>8</v>
      </c>
      <c r="JN106" s="1">
        <v>4</v>
      </c>
      <c r="JO106" s="1">
        <v>0</v>
      </c>
      <c r="JP106" s="1">
        <v>50</v>
      </c>
      <c r="JQ106" s="5" t="s">
        <v>47</v>
      </c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 t="s">
        <v>47</v>
      </c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 t="s">
        <v>47</v>
      </c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 t="s">
        <v>47</v>
      </c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 t="s">
        <v>47</v>
      </c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 t="s">
        <v>47</v>
      </c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1">
        <v>50</v>
      </c>
      <c r="MR106" s="1">
        <v>24</v>
      </c>
      <c r="MS106" s="1">
        <v>0</v>
      </c>
      <c r="MT106" s="1">
        <v>7</v>
      </c>
      <c r="MU106" s="1">
        <v>5</v>
      </c>
      <c r="MV106" s="1">
        <v>0</v>
      </c>
      <c r="MW106" s="1">
        <v>8</v>
      </c>
      <c r="MX106" s="1">
        <v>4</v>
      </c>
      <c r="MY106" s="1">
        <v>0</v>
      </c>
      <c r="MZ106" s="1">
        <v>65</v>
      </c>
      <c r="NA106" s="1">
        <v>33</v>
      </c>
      <c r="NB106" s="1">
        <v>0</v>
      </c>
      <c r="NC106" s="1">
        <f t="shared" si="2"/>
        <v>33</v>
      </c>
      <c r="ND106" s="4">
        <f t="shared" si="3"/>
        <v>0.50769230769230766</v>
      </c>
    </row>
    <row r="107" spans="1:368" x14ac:dyDescent="0.3">
      <c r="A107" t="s">
        <v>251</v>
      </c>
      <c r="B107" t="s">
        <v>252</v>
      </c>
      <c r="C107" s="1">
        <v>2</v>
      </c>
      <c r="D107" s="1">
        <v>12</v>
      </c>
      <c r="E107" s="1">
        <v>5</v>
      </c>
      <c r="F107" s="1">
        <v>0</v>
      </c>
      <c r="G107" s="1">
        <v>2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14</v>
      </c>
      <c r="N107" s="1">
        <v>5</v>
      </c>
      <c r="O107" s="1">
        <v>0</v>
      </c>
      <c r="P107" s="1">
        <v>35.713999999999999</v>
      </c>
      <c r="Q107" s="1">
        <v>5</v>
      </c>
      <c r="R107" s="1">
        <v>2</v>
      </c>
      <c r="S107" s="1">
        <v>2</v>
      </c>
      <c r="T107" s="1">
        <v>3</v>
      </c>
      <c r="U107" s="1">
        <v>1</v>
      </c>
      <c r="V107" s="1">
        <v>0</v>
      </c>
      <c r="W107" s="1">
        <v>0</v>
      </c>
      <c r="X107" s="1">
        <v>0</v>
      </c>
      <c r="Y107" s="1">
        <v>0</v>
      </c>
      <c r="Z107" s="1">
        <v>8</v>
      </c>
      <c r="AA107" s="1">
        <v>3</v>
      </c>
      <c r="AB107" s="1">
        <v>2</v>
      </c>
      <c r="AC107" s="1">
        <v>50</v>
      </c>
      <c r="AD107" s="1">
        <v>8</v>
      </c>
      <c r="AE107" s="1">
        <v>2</v>
      </c>
      <c r="AF107" s="1">
        <v>0</v>
      </c>
      <c r="AG107" s="1">
        <v>4</v>
      </c>
      <c r="AH107" s="1">
        <v>1</v>
      </c>
      <c r="AI107" s="1">
        <v>0</v>
      </c>
      <c r="AJ107" s="1">
        <v>0</v>
      </c>
      <c r="AK107" s="1">
        <v>0</v>
      </c>
      <c r="AL107" s="1">
        <v>0</v>
      </c>
      <c r="AM107" s="1">
        <v>12</v>
      </c>
      <c r="AN107" s="1">
        <v>3</v>
      </c>
      <c r="AO107" s="1">
        <v>0</v>
      </c>
      <c r="AP107" s="1">
        <v>25</v>
      </c>
      <c r="AQ107" s="5" t="s">
        <v>47</v>
      </c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1">
        <v>7</v>
      </c>
      <c r="BE107" s="1">
        <v>3</v>
      </c>
      <c r="BF107" s="1">
        <v>4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7</v>
      </c>
      <c r="BN107" s="1">
        <v>3</v>
      </c>
      <c r="BO107" s="1">
        <v>4</v>
      </c>
      <c r="BP107" s="1">
        <v>100</v>
      </c>
      <c r="BQ107" s="5" t="s">
        <v>47</v>
      </c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1">
        <v>4</v>
      </c>
      <c r="CE107" s="1">
        <v>2</v>
      </c>
      <c r="CF107" s="1">
        <v>0</v>
      </c>
      <c r="CG107" s="1">
        <v>0</v>
      </c>
      <c r="CH107" s="1">
        <v>0</v>
      </c>
      <c r="CI107" s="1">
        <v>0</v>
      </c>
      <c r="CJ107" s="1">
        <v>8</v>
      </c>
      <c r="CK107" s="1">
        <v>4</v>
      </c>
      <c r="CL107" s="1">
        <v>0</v>
      </c>
      <c r="CM107" s="1">
        <v>12</v>
      </c>
      <c r="CN107" s="1">
        <v>6</v>
      </c>
      <c r="CO107" s="1">
        <v>0</v>
      </c>
      <c r="CP107" s="1">
        <v>50</v>
      </c>
      <c r="CQ107" s="5" t="s">
        <v>47</v>
      </c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 t="s">
        <v>47</v>
      </c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 t="s">
        <v>47</v>
      </c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 t="s">
        <v>47</v>
      </c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 t="s">
        <v>47</v>
      </c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 t="s">
        <v>47</v>
      </c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6</v>
      </c>
      <c r="FX107" s="1">
        <v>6</v>
      </c>
      <c r="FY107" s="1">
        <v>0</v>
      </c>
      <c r="FZ107" s="1">
        <v>6</v>
      </c>
      <c r="GA107" s="1">
        <v>6</v>
      </c>
      <c r="GB107" s="1">
        <v>0</v>
      </c>
      <c r="GC107" s="1">
        <v>100</v>
      </c>
      <c r="GD107" s="5" t="s">
        <v>47</v>
      </c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1">
        <v>0</v>
      </c>
      <c r="GR107" s="1">
        <v>0</v>
      </c>
      <c r="GS107" s="1">
        <v>0</v>
      </c>
      <c r="GT107" s="1">
        <v>0</v>
      </c>
      <c r="GU107" s="1">
        <v>0</v>
      </c>
      <c r="GV107" s="1">
        <v>0</v>
      </c>
      <c r="GW107" s="1">
        <v>8</v>
      </c>
      <c r="GX107" s="1">
        <v>0</v>
      </c>
      <c r="GY107" s="1">
        <v>0</v>
      </c>
      <c r="GZ107" s="1">
        <v>8</v>
      </c>
      <c r="HA107" s="1">
        <v>0</v>
      </c>
      <c r="HB107" s="1">
        <v>0</v>
      </c>
      <c r="HC107" s="1">
        <v>0</v>
      </c>
      <c r="HD107" s="5" t="s">
        <v>47</v>
      </c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 t="s">
        <v>47</v>
      </c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 t="s">
        <v>47</v>
      </c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 t="s">
        <v>47</v>
      </c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 t="s">
        <v>47</v>
      </c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 t="s">
        <v>47</v>
      </c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 t="s">
        <v>47</v>
      </c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 t="s">
        <v>47</v>
      </c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 t="s">
        <v>47</v>
      </c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 t="s">
        <v>47</v>
      </c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 t="s">
        <v>47</v>
      </c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1">
        <v>36</v>
      </c>
      <c r="MR107" s="1">
        <v>14</v>
      </c>
      <c r="MS107" s="1">
        <v>6</v>
      </c>
      <c r="MT107" s="1">
        <v>9</v>
      </c>
      <c r="MU107" s="1">
        <v>2</v>
      </c>
      <c r="MV107" s="1">
        <v>0</v>
      </c>
      <c r="MW107" s="1">
        <v>22</v>
      </c>
      <c r="MX107" s="1">
        <v>10</v>
      </c>
      <c r="MY107" s="1">
        <v>0</v>
      </c>
      <c r="MZ107" s="1">
        <v>67</v>
      </c>
      <c r="NA107" s="1">
        <v>26</v>
      </c>
      <c r="NB107" s="1">
        <v>6</v>
      </c>
      <c r="NC107" s="1">
        <f t="shared" si="2"/>
        <v>32</v>
      </c>
      <c r="ND107" s="4">
        <f t="shared" si="3"/>
        <v>0.47761194029850745</v>
      </c>
    </row>
    <row r="108" spans="1:368" x14ac:dyDescent="0.3">
      <c r="A108" t="s">
        <v>253</v>
      </c>
      <c r="B108" t="s">
        <v>254</v>
      </c>
      <c r="C108" s="1">
        <v>2</v>
      </c>
      <c r="D108" s="1">
        <v>5</v>
      </c>
      <c r="E108" s="1">
        <v>2</v>
      </c>
      <c r="F108" s="1">
        <v>2</v>
      </c>
      <c r="G108" s="1">
        <v>2</v>
      </c>
      <c r="H108" s="1">
        <v>2</v>
      </c>
      <c r="I108" s="1">
        <v>0</v>
      </c>
      <c r="J108" s="1">
        <v>0</v>
      </c>
      <c r="K108" s="1">
        <v>0</v>
      </c>
      <c r="L108" s="1">
        <v>0</v>
      </c>
      <c r="M108" s="1">
        <v>7</v>
      </c>
      <c r="N108" s="1">
        <v>4</v>
      </c>
      <c r="O108" s="1">
        <v>2</v>
      </c>
      <c r="P108" s="1">
        <v>80</v>
      </c>
      <c r="Q108" s="1">
        <v>9</v>
      </c>
      <c r="R108" s="1">
        <v>7</v>
      </c>
      <c r="S108" s="1">
        <v>0</v>
      </c>
      <c r="T108" s="1">
        <v>4</v>
      </c>
      <c r="U108" s="1">
        <v>3</v>
      </c>
      <c r="V108" s="1">
        <v>0</v>
      </c>
      <c r="W108" s="1">
        <v>0</v>
      </c>
      <c r="X108" s="1">
        <v>0</v>
      </c>
      <c r="Y108" s="1">
        <v>0</v>
      </c>
      <c r="Z108" s="1">
        <v>13</v>
      </c>
      <c r="AA108" s="1">
        <v>10</v>
      </c>
      <c r="AB108" s="1">
        <v>0</v>
      </c>
      <c r="AC108" s="1">
        <v>76.923000000000002</v>
      </c>
      <c r="AD108" s="1">
        <v>11</v>
      </c>
      <c r="AE108" s="1">
        <v>0</v>
      </c>
      <c r="AF108" s="1">
        <v>8</v>
      </c>
      <c r="AG108" s="1">
        <v>3</v>
      </c>
      <c r="AH108" s="1">
        <v>2</v>
      </c>
      <c r="AI108" s="1">
        <v>0</v>
      </c>
      <c r="AJ108" s="1">
        <v>0</v>
      </c>
      <c r="AK108" s="1">
        <v>0</v>
      </c>
      <c r="AL108" s="1">
        <v>0</v>
      </c>
      <c r="AM108" s="1">
        <v>14</v>
      </c>
      <c r="AN108" s="1">
        <v>2</v>
      </c>
      <c r="AO108" s="1">
        <v>8</v>
      </c>
      <c r="AP108" s="1">
        <v>33.332999999999998</v>
      </c>
      <c r="AQ108" s="5" t="s">
        <v>47</v>
      </c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 t="s">
        <v>47</v>
      </c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 t="s">
        <v>47</v>
      </c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 t="s">
        <v>47</v>
      </c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1">
        <v>10</v>
      </c>
      <c r="CR108" s="1">
        <v>3</v>
      </c>
      <c r="CS108" s="1">
        <v>0</v>
      </c>
      <c r="CT108" s="1">
        <v>4</v>
      </c>
      <c r="CU108" s="1">
        <v>2</v>
      </c>
      <c r="CV108" s="1">
        <v>0</v>
      </c>
      <c r="CW108" s="1">
        <v>0</v>
      </c>
      <c r="CX108" s="1">
        <v>0</v>
      </c>
      <c r="CY108" s="1">
        <v>0</v>
      </c>
      <c r="CZ108" s="1">
        <v>14</v>
      </c>
      <c r="DA108" s="1">
        <v>5</v>
      </c>
      <c r="DB108" s="1">
        <v>0</v>
      </c>
      <c r="DC108" s="1">
        <v>35.713999999999999</v>
      </c>
      <c r="DD108" s="5" t="s">
        <v>47</v>
      </c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1">
        <v>11</v>
      </c>
      <c r="DR108" s="1">
        <v>11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11</v>
      </c>
      <c r="EA108" s="1">
        <v>11</v>
      </c>
      <c r="EB108" s="1">
        <v>0</v>
      </c>
      <c r="EC108" s="1">
        <v>100</v>
      </c>
      <c r="ED108" s="5" t="s">
        <v>47</v>
      </c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 t="s">
        <v>47</v>
      </c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 t="s">
        <v>47</v>
      </c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6</v>
      </c>
      <c r="FX108" s="1">
        <v>6</v>
      </c>
      <c r="FY108" s="1">
        <v>0</v>
      </c>
      <c r="FZ108" s="1">
        <v>6</v>
      </c>
      <c r="GA108" s="1">
        <v>6</v>
      </c>
      <c r="GB108" s="1">
        <v>0</v>
      </c>
      <c r="GC108" s="1">
        <v>100</v>
      </c>
      <c r="GD108" s="5" t="s">
        <v>47</v>
      </c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1">
        <v>0</v>
      </c>
      <c r="GR108" s="1">
        <v>0</v>
      </c>
      <c r="GS108" s="1">
        <v>0</v>
      </c>
      <c r="GT108" s="1">
        <v>0</v>
      </c>
      <c r="GU108" s="1">
        <v>0</v>
      </c>
      <c r="GV108" s="1">
        <v>0</v>
      </c>
      <c r="GW108" s="1">
        <v>14</v>
      </c>
      <c r="GX108" s="1">
        <v>12</v>
      </c>
      <c r="GY108" s="1">
        <v>0</v>
      </c>
      <c r="GZ108" s="1">
        <v>14</v>
      </c>
      <c r="HA108" s="1">
        <v>12</v>
      </c>
      <c r="HB108" s="1">
        <v>0</v>
      </c>
      <c r="HC108" s="1">
        <v>85.713999999999999</v>
      </c>
      <c r="HD108" s="5" t="s">
        <v>47</v>
      </c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 t="s">
        <v>47</v>
      </c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 t="s">
        <v>47</v>
      </c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 t="s">
        <v>47</v>
      </c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 t="s">
        <v>47</v>
      </c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 t="s">
        <v>47</v>
      </c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 t="s">
        <v>47</v>
      </c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 t="s">
        <v>47</v>
      </c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 t="s">
        <v>47</v>
      </c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 t="s">
        <v>47</v>
      </c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 t="s">
        <v>47</v>
      </c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1">
        <v>46</v>
      </c>
      <c r="MR108" s="1">
        <v>23</v>
      </c>
      <c r="MS108" s="1">
        <v>10</v>
      </c>
      <c r="MT108" s="1">
        <v>13</v>
      </c>
      <c r="MU108" s="1">
        <v>9</v>
      </c>
      <c r="MV108" s="1">
        <v>0</v>
      </c>
      <c r="MW108" s="1">
        <v>20</v>
      </c>
      <c r="MX108" s="1">
        <v>18</v>
      </c>
      <c r="MY108" s="1">
        <v>0</v>
      </c>
      <c r="MZ108" s="1">
        <v>79</v>
      </c>
      <c r="NA108" s="1">
        <v>50</v>
      </c>
      <c r="NB108" s="1">
        <v>10</v>
      </c>
      <c r="NC108" s="1">
        <f t="shared" si="2"/>
        <v>60</v>
      </c>
      <c r="ND108" s="4">
        <f t="shared" si="3"/>
        <v>0.759493670886076</v>
      </c>
    </row>
    <row r="109" spans="1:368" x14ac:dyDescent="0.3">
      <c r="A109" t="s">
        <v>255</v>
      </c>
      <c r="B109" t="s">
        <v>256</v>
      </c>
      <c r="C109" s="1">
        <v>2</v>
      </c>
      <c r="D109" s="1">
        <v>9</v>
      </c>
      <c r="E109" s="1">
        <v>1</v>
      </c>
      <c r="F109" s="1">
        <v>0</v>
      </c>
      <c r="G109" s="1">
        <v>4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13</v>
      </c>
      <c r="N109" s="1">
        <v>5</v>
      </c>
      <c r="O109" s="1">
        <v>0</v>
      </c>
      <c r="P109" s="1">
        <v>38.462000000000003</v>
      </c>
      <c r="Q109" s="1">
        <v>2</v>
      </c>
      <c r="R109" s="1">
        <v>1</v>
      </c>
      <c r="S109" s="1">
        <v>0</v>
      </c>
      <c r="T109" s="1">
        <v>2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4</v>
      </c>
      <c r="AA109" s="1">
        <v>2</v>
      </c>
      <c r="AB109" s="1">
        <v>0</v>
      </c>
      <c r="AC109" s="1">
        <v>50</v>
      </c>
      <c r="AD109" s="1">
        <v>11</v>
      </c>
      <c r="AE109" s="1">
        <v>7</v>
      </c>
      <c r="AF109" s="1">
        <v>0</v>
      </c>
      <c r="AG109" s="1">
        <v>4</v>
      </c>
      <c r="AH109" s="1">
        <v>3</v>
      </c>
      <c r="AI109" s="1">
        <v>0</v>
      </c>
      <c r="AJ109" s="1">
        <v>0</v>
      </c>
      <c r="AK109" s="1">
        <v>0</v>
      </c>
      <c r="AL109" s="1">
        <v>0</v>
      </c>
      <c r="AM109" s="1">
        <v>15</v>
      </c>
      <c r="AN109" s="1">
        <v>10</v>
      </c>
      <c r="AO109" s="1">
        <v>0</v>
      </c>
      <c r="AP109" s="1">
        <v>66.667000000000002</v>
      </c>
      <c r="AQ109" s="5" t="s">
        <v>47</v>
      </c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 t="s">
        <v>47</v>
      </c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12</v>
      </c>
      <c r="BX109" s="1">
        <v>10</v>
      </c>
      <c r="BY109" s="1">
        <v>0</v>
      </c>
      <c r="BZ109" s="1">
        <v>12</v>
      </c>
      <c r="CA109" s="1">
        <v>10</v>
      </c>
      <c r="CB109" s="1">
        <v>0</v>
      </c>
      <c r="CC109" s="1">
        <v>83.332999999999998</v>
      </c>
      <c r="CD109" s="5" t="s">
        <v>47</v>
      </c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1">
        <v>6</v>
      </c>
      <c r="CR109" s="1">
        <v>4</v>
      </c>
      <c r="CS109" s="1">
        <v>0</v>
      </c>
      <c r="CT109" s="1">
        <v>1</v>
      </c>
      <c r="CU109" s="1">
        <v>1</v>
      </c>
      <c r="CV109" s="1">
        <v>0</v>
      </c>
      <c r="CW109" s="1">
        <v>0</v>
      </c>
      <c r="CX109" s="1">
        <v>0</v>
      </c>
      <c r="CY109" s="1">
        <v>0</v>
      </c>
      <c r="CZ109" s="1">
        <v>7</v>
      </c>
      <c r="DA109" s="1">
        <v>5</v>
      </c>
      <c r="DB109" s="1">
        <v>0</v>
      </c>
      <c r="DC109" s="1">
        <v>71.429000000000002</v>
      </c>
      <c r="DD109" s="5" t="s">
        <v>47</v>
      </c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1">
        <v>4</v>
      </c>
      <c r="DR109" s="1">
        <v>4</v>
      </c>
      <c r="DS109" s="1">
        <v>0</v>
      </c>
      <c r="DT109" s="1">
        <v>0</v>
      </c>
      <c r="DU109" s="1">
        <v>0</v>
      </c>
      <c r="DV109" s="1">
        <v>0</v>
      </c>
      <c r="DW109" s="1">
        <v>7</v>
      </c>
      <c r="DX109" s="1">
        <v>5</v>
      </c>
      <c r="DY109" s="1">
        <v>0</v>
      </c>
      <c r="DZ109" s="1">
        <v>11</v>
      </c>
      <c r="EA109" s="1">
        <v>9</v>
      </c>
      <c r="EB109" s="1">
        <v>0</v>
      </c>
      <c r="EC109" s="1">
        <v>81.817999999999998</v>
      </c>
      <c r="ED109" s="1">
        <v>11</v>
      </c>
      <c r="EE109" s="1">
        <v>6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11</v>
      </c>
      <c r="EN109" s="1">
        <v>6</v>
      </c>
      <c r="EO109" s="1">
        <v>0</v>
      </c>
      <c r="EP109" s="1">
        <v>54.545000000000002</v>
      </c>
      <c r="EQ109" s="5" t="s">
        <v>47</v>
      </c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 t="s">
        <v>47</v>
      </c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 t="s">
        <v>47</v>
      </c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 t="s">
        <v>47</v>
      </c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 t="s">
        <v>47</v>
      </c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 t="s">
        <v>47</v>
      </c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 t="s">
        <v>47</v>
      </c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 t="s">
        <v>47</v>
      </c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 t="s">
        <v>47</v>
      </c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 t="s">
        <v>47</v>
      </c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 t="s">
        <v>47</v>
      </c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 t="s">
        <v>47</v>
      </c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 t="s">
        <v>47</v>
      </c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 t="s">
        <v>47</v>
      </c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 t="s">
        <v>47</v>
      </c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 t="s">
        <v>47</v>
      </c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1">
        <v>43</v>
      </c>
      <c r="MR109" s="1">
        <v>23</v>
      </c>
      <c r="MS109" s="1">
        <v>0</v>
      </c>
      <c r="MT109" s="1">
        <v>11</v>
      </c>
      <c r="MU109" s="1">
        <v>9</v>
      </c>
      <c r="MV109" s="1">
        <v>0</v>
      </c>
      <c r="MW109" s="1">
        <v>19</v>
      </c>
      <c r="MX109" s="1">
        <v>15</v>
      </c>
      <c r="MY109" s="1">
        <v>0</v>
      </c>
      <c r="MZ109" s="1">
        <v>73</v>
      </c>
      <c r="NA109" s="1">
        <v>47</v>
      </c>
      <c r="NB109" s="1">
        <v>0</v>
      </c>
      <c r="NC109" s="1">
        <f t="shared" si="2"/>
        <v>47</v>
      </c>
      <c r="ND109" s="4">
        <f t="shared" si="3"/>
        <v>0.64383561643835618</v>
      </c>
    </row>
    <row r="110" spans="1:368" x14ac:dyDescent="0.3">
      <c r="A110" t="s">
        <v>257</v>
      </c>
      <c r="B110" t="s">
        <v>258</v>
      </c>
      <c r="C110" s="1">
        <v>2</v>
      </c>
      <c r="D110" s="1">
        <v>10</v>
      </c>
      <c r="E110" s="1">
        <v>8</v>
      </c>
      <c r="F110" s="1">
        <v>0</v>
      </c>
      <c r="G110" s="1">
        <v>2</v>
      </c>
      <c r="H110" s="1">
        <v>2</v>
      </c>
      <c r="I110" s="1">
        <v>0</v>
      </c>
      <c r="J110" s="1">
        <v>0</v>
      </c>
      <c r="K110" s="1">
        <v>0</v>
      </c>
      <c r="L110" s="1">
        <v>0</v>
      </c>
      <c r="M110" s="1">
        <v>12</v>
      </c>
      <c r="N110" s="1">
        <v>10</v>
      </c>
      <c r="O110" s="1">
        <v>0</v>
      </c>
      <c r="P110" s="1">
        <v>83.332999999999998</v>
      </c>
      <c r="Q110" s="1">
        <v>10</v>
      </c>
      <c r="R110" s="1">
        <v>9</v>
      </c>
      <c r="S110" s="1">
        <v>0</v>
      </c>
      <c r="T110" s="1">
        <v>4</v>
      </c>
      <c r="U110" s="1">
        <v>3</v>
      </c>
      <c r="V110" s="1">
        <v>0</v>
      </c>
      <c r="W110" s="1">
        <v>0</v>
      </c>
      <c r="X110" s="1">
        <v>0</v>
      </c>
      <c r="Y110" s="1">
        <v>0</v>
      </c>
      <c r="Z110" s="1">
        <v>14</v>
      </c>
      <c r="AA110" s="1">
        <v>12</v>
      </c>
      <c r="AB110" s="1">
        <v>0</v>
      </c>
      <c r="AC110" s="1">
        <v>85.713999999999999</v>
      </c>
      <c r="AD110" s="1">
        <v>8</v>
      </c>
      <c r="AE110" s="1">
        <v>7</v>
      </c>
      <c r="AF110" s="1">
        <v>0</v>
      </c>
      <c r="AG110" s="1">
        <v>4</v>
      </c>
      <c r="AH110" s="1">
        <v>3</v>
      </c>
      <c r="AI110" s="1">
        <v>0</v>
      </c>
      <c r="AJ110" s="1">
        <v>0</v>
      </c>
      <c r="AK110" s="1">
        <v>0</v>
      </c>
      <c r="AL110" s="1">
        <v>0</v>
      </c>
      <c r="AM110" s="1">
        <v>12</v>
      </c>
      <c r="AN110" s="1">
        <v>10</v>
      </c>
      <c r="AO110" s="1">
        <v>0</v>
      </c>
      <c r="AP110" s="1">
        <v>83.332999999999998</v>
      </c>
      <c r="AQ110" s="5" t="s">
        <v>47</v>
      </c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1">
        <v>6</v>
      </c>
      <c r="BE110" s="1">
        <v>5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6</v>
      </c>
      <c r="BN110" s="1">
        <v>5</v>
      </c>
      <c r="BO110" s="1">
        <v>0</v>
      </c>
      <c r="BP110" s="1">
        <v>83.332999999999998</v>
      </c>
      <c r="BQ110" s="5" t="s">
        <v>47</v>
      </c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 t="s">
        <v>47</v>
      </c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1">
        <v>12</v>
      </c>
      <c r="CR110" s="1">
        <v>9</v>
      </c>
      <c r="CS110" s="1">
        <v>0</v>
      </c>
      <c r="CT110" s="1">
        <v>3</v>
      </c>
      <c r="CU110" s="1">
        <v>2</v>
      </c>
      <c r="CV110" s="1">
        <v>0</v>
      </c>
      <c r="CW110" s="1">
        <v>0</v>
      </c>
      <c r="CX110" s="1">
        <v>0</v>
      </c>
      <c r="CY110" s="1">
        <v>0</v>
      </c>
      <c r="CZ110" s="1">
        <v>15</v>
      </c>
      <c r="DA110" s="1">
        <v>11</v>
      </c>
      <c r="DB110" s="1">
        <v>0</v>
      </c>
      <c r="DC110" s="1">
        <v>73.332999999999998</v>
      </c>
      <c r="DD110" s="5" t="s">
        <v>47</v>
      </c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 t="s">
        <v>47</v>
      </c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 t="s">
        <v>47</v>
      </c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 t="s">
        <v>47</v>
      </c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1">
        <v>1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4</v>
      </c>
      <c r="FK110" s="1">
        <v>2</v>
      </c>
      <c r="FL110" s="1">
        <v>0</v>
      </c>
      <c r="FM110" s="1">
        <v>5</v>
      </c>
      <c r="FN110" s="1">
        <v>2</v>
      </c>
      <c r="FO110" s="1">
        <v>0</v>
      </c>
      <c r="FP110" s="1">
        <v>40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8</v>
      </c>
      <c r="FX110" s="1">
        <v>8</v>
      </c>
      <c r="FY110" s="1">
        <v>0</v>
      </c>
      <c r="FZ110" s="1">
        <v>8</v>
      </c>
      <c r="GA110" s="1">
        <v>8</v>
      </c>
      <c r="GB110" s="1">
        <v>0</v>
      </c>
      <c r="GC110" s="1">
        <v>100</v>
      </c>
      <c r="GD110" s="5" t="s">
        <v>47</v>
      </c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 t="s">
        <v>47</v>
      </c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 t="s">
        <v>47</v>
      </c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 t="s">
        <v>47</v>
      </c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 t="s">
        <v>47</v>
      </c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 t="s">
        <v>47</v>
      </c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 t="s">
        <v>47</v>
      </c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 t="s">
        <v>47</v>
      </c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 t="s">
        <v>47</v>
      </c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 t="s">
        <v>47</v>
      </c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 t="s">
        <v>47</v>
      </c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 t="s">
        <v>47</v>
      </c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 t="s">
        <v>47</v>
      </c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1">
        <v>47</v>
      </c>
      <c r="MR110" s="1">
        <v>38</v>
      </c>
      <c r="MS110" s="1">
        <v>0</v>
      </c>
      <c r="MT110" s="1">
        <v>13</v>
      </c>
      <c r="MU110" s="1">
        <v>10</v>
      </c>
      <c r="MV110" s="1">
        <v>0</v>
      </c>
      <c r="MW110" s="1">
        <v>12</v>
      </c>
      <c r="MX110" s="1">
        <v>10</v>
      </c>
      <c r="MY110" s="1">
        <v>0</v>
      </c>
      <c r="MZ110" s="1">
        <v>72</v>
      </c>
      <c r="NA110" s="1">
        <v>58</v>
      </c>
      <c r="NB110" s="1">
        <v>0</v>
      </c>
      <c r="NC110" s="1">
        <f t="shared" si="2"/>
        <v>58</v>
      </c>
      <c r="ND110" s="4">
        <f t="shared" si="3"/>
        <v>0.80555555555555558</v>
      </c>
    </row>
    <row r="111" spans="1:368" x14ac:dyDescent="0.3">
      <c r="A111" t="s">
        <v>259</v>
      </c>
      <c r="B111" t="s">
        <v>260</v>
      </c>
      <c r="C111" s="1">
        <v>2</v>
      </c>
      <c r="D111" s="1">
        <v>6</v>
      </c>
      <c r="E111" s="1">
        <v>4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6</v>
      </c>
      <c r="N111" s="1">
        <v>4</v>
      </c>
      <c r="O111" s="1">
        <v>0</v>
      </c>
      <c r="P111" s="1">
        <v>66.667000000000002</v>
      </c>
      <c r="Q111" s="1">
        <v>12</v>
      </c>
      <c r="R111" s="1">
        <v>7</v>
      </c>
      <c r="S111" s="1">
        <v>0</v>
      </c>
      <c r="T111" s="1">
        <v>3</v>
      </c>
      <c r="U111" s="1">
        <v>2</v>
      </c>
      <c r="V111" s="1">
        <v>0</v>
      </c>
      <c r="W111" s="1">
        <v>0</v>
      </c>
      <c r="X111" s="1">
        <v>0</v>
      </c>
      <c r="Y111" s="1">
        <v>0</v>
      </c>
      <c r="Z111" s="1">
        <v>15</v>
      </c>
      <c r="AA111" s="1">
        <v>9</v>
      </c>
      <c r="AB111" s="1">
        <v>0</v>
      </c>
      <c r="AC111" s="1">
        <v>60</v>
      </c>
      <c r="AD111" s="1">
        <v>10</v>
      </c>
      <c r="AE111" s="1">
        <v>9</v>
      </c>
      <c r="AF111" s="1">
        <v>0</v>
      </c>
      <c r="AG111" s="1">
        <v>2</v>
      </c>
      <c r="AH111" s="1">
        <v>2</v>
      </c>
      <c r="AI111" s="1">
        <v>0</v>
      </c>
      <c r="AJ111" s="1">
        <v>0</v>
      </c>
      <c r="AK111" s="1">
        <v>0</v>
      </c>
      <c r="AL111" s="1">
        <v>0</v>
      </c>
      <c r="AM111" s="1">
        <v>12</v>
      </c>
      <c r="AN111" s="1">
        <v>11</v>
      </c>
      <c r="AO111" s="1">
        <v>0</v>
      </c>
      <c r="AP111" s="1">
        <v>91.667000000000002</v>
      </c>
      <c r="AQ111" s="5" t="s">
        <v>47</v>
      </c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 t="s">
        <v>47</v>
      </c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 t="s">
        <v>47</v>
      </c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 t="s">
        <v>47</v>
      </c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1">
        <v>5</v>
      </c>
      <c r="CR111" s="1">
        <v>4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5</v>
      </c>
      <c r="DA111" s="1">
        <v>4</v>
      </c>
      <c r="DB111" s="1">
        <v>0</v>
      </c>
      <c r="DC111" s="1">
        <v>80</v>
      </c>
      <c r="DD111" s="5" t="s">
        <v>47</v>
      </c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1">
        <v>4</v>
      </c>
      <c r="DR111" s="1">
        <v>3</v>
      </c>
      <c r="DS111" s="1">
        <v>0</v>
      </c>
      <c r="DT111" s="1">
        <v>0</v>
      </c>
      <c r="DU111" s="1">
        <v>0</v>
      </c>
      <c r="DV111" s="1">
        <v>0</v>
      </c>
      <c r="DW111" s="1">
        <v>8</v>
      </c>
      <c r="DX111" s="1">
        <v>6</v>
      </c>
      <c r="DY111" s="1">
        <v>0</v>
      </c>
      <c r="DZ111" s="1">
        <v>12</v>
      </c>
      <c r="EA111" s="1">
        <v>9</v>
      </c>
      <c r="EB111" s="1">
        <v>0</v>
      </c>
      <c r="EC111" s="1">
        <v>75</v>
      </c>
      <c r="ED111" s="5" t="s">
        <v>47</v>
      </c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 t="s">
        <v>47</v>
      </c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 t="s">
        <v>47</v>
      </c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 t="s">
        <v>47</v>
      </c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 t="s">
        <v>47</v>
      </c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16</v>
      </c>
      <c r="GX111" s="1">
        <v>16</v>
      </c>
      <c r="GY111" s="1">
        <v>0</v>
      </c>
      <c r="GZ111" s="1">
        <v>16</v>
      </c>
      <c r="HA111" s="1">
        <v>16</v>
      </c>
      <c r="HB111" s="1">
        <v>0</v>
      </c>
      <c r="HC111" s="1">
        <v>100</v>
      </c>
      <c r="HD111" s="5" t="s">
        <v>47</v>
      </c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 t="s">
        <v>47</v>
      </c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 t="s">
        <v>47</v>
      </c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 t="s">
        <v>47</v>
      </c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 t="s">
        <v>47</v>
      </c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 t="s">
        <v>47</v>
      </c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 t="s">
        <v>47</v>
      </c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 t="s">
        <v>47</v>
      </c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 t="s">
        <v>47</v>
      </c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 t="s">
        <v>47</v>
      </c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 t="s">
        <v>47</v>
      </c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1">
        <v>37</v>
      </c>
      <c r="MR111" s="1">
        <v>27</v>
      </c>
      <c r="MS111" s="1">
        <v>0</v>
      </c>
      <c r="MT111" s="1">
        <v>5</v>
      </c>
      <c r="MU111" s="1">
        <v>4</v>
      </c>
      <c r="MV111" s="1">
        <v>0</v>
      </c>
      <c r="MW111" s="1">
        <v>24</v>
      </c>
      <c r="MX111" s="1">
        <v>22</v>
      </c>
      <c r="MY111" s="1">
        <v>0</v>
      </c>
      <c r="MZ111" s="1">
        <v>66</v>
      </c>
      <c r="NA111" s="1">
        <v>53</v>
      </c>
      <c r="NB111" s="1">
        <v>0</v>
      </c>
      <c r="NC111" s="1">
        <f t="shared" si="2"/>
        <v>53</v>
      </c>
      <c r="ND111" s="4">
        <f t="shared" si="3"/>
        <v>0.80303030303030298</v>
      </c>
    </row>
    <row r="112" spans="1:368" x14ac:dyDescent="0.3">
      <c r="A112" t="s">
        <v>261</v>
      </c>
      <c r="B112" t="s">
        <v>262</v>
      </c>
      <c r="C112" s="1">
        <v>2</v>
      </c>
      <c r="D112" s="1">
        <v>6</v>
      </c>
      <c r="E112" s="1">
        <v>3</v>
      </c>
      <c r="F112" s="1">
        <v>0</v>
      </c>
      <c r="G112" s="1">
        <v>4</v>
      </c>
      <c r="H112" s="1">
        <v>2</v>
      </c>
      <c r="I112" s="1">
        <v>3</v>
      </c>
      <c r="J112" s="1">
        <v>0</v>
      </c>
      <c r="K112" s="1">
        <v>0</v>
      </c>
      <c r="L112" s="1">
        <v>0</v>
      </c>
      <c r="M112" s="1">
        <v>10</v>
      </c>
      <c r="N112" s="1">
        <v>5</v>
      </c>
      <c r="O112" s="1">
        <v>3</v>
      </c>
      <c r="P112" s="1">
        <v>71.429000000000002</v>
      </c>
      <c r="Q112" s="1">
        <v>9</v>
      </c>
      <c r="R112" s="1">
        <v>5</v>
      </c>
      <c r="S112" s="1">
        <v>0</v>
      </c>
      <c r="T112" s="1">
        <v>4</v>
      </c>
      <c r="U112" s="1">
        <v>1</v>
      </c>
      <c r="V112" s="1">
        <v>2</v>
      </c>
      <c r="W112" s="1">
        <v>0</v>
      </c>
      <c r="X112" s="1">
        <v>0</v>
      </c>
      <c r="Y112" s="1">
        <v>0</v>
      </c>
      <c r="Z112" s="1">
        <v>13</v>
      </c>
      <c r="AA112" s="1">
        <v>6</v>
      </c>
      <c r="AB112" s="1">
        <v>2</v>
      </c>
      <c r="AC112" s="1">
        <v>54.545000000000002</v>
      </c>
      <c r="AD112" s="1">
        <v>11</v>
      </c>
      <c r="AE112" s="1">
        <v>10</v>
      </c>
      <c r="AF112" s="1">
        <v>0</v>
      </c>
      <c r="AG112" s="1">
        <v>4</v>
      </c>
      <c r="AH112" s="1">
        <v>1</v>
      </c>
      <c r="AI112" s="1">
        <v>0</v>
      </c>
      <c r="AJ112" s="1">
        <v>0</v>
      </c>
      <c r="AK112" s="1">
        <v>0</v>
      </c>
      <c r="AL112" s="1">
        <v>0</v>
      </c>
      <c r="AM112" s="1">
        <v>15</v>
      </c>
      <c r="AN112" s="1">
        <v>11</v>
      </c>
      <c r="AO112" s="1">
        <v>0</v>
      </c>
      <c r="AP112" s="1">
        <v>73.332999999999998</v>
      </c>
      <c r="AQ112" s="5" t="s">
        <v>47</v>
      </c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1">
        <v>5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5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16</v>
      </c>
      <c r="BX112" s="1">
        <v>2</v>
      </c>
      <c r="BY112" s="1">
        <v>4</v>
      </c>
      <c r="BZ112" s="1">
        <v>16</v>
      </c>
      <c r="CA112" s="1">
        <v>2</v>
      </c>
      <c r="CB112" s="1">
        <v>4</v>
      </c>
      <c r="CC112" s="1">
        <v>16.667000000000002</v>
      </c>
      <c r="CD112" s="5" t="s">
        <v>47</v>
      </c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 t="s">
        <v>47</v>
      </c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 t="s">
        <v>47</v>
      </c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 t="s">
        <v>47</v>
      </c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 t="s">
        <v>47</v>
      </c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 t="s">
        <v>47</v>
      </c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 t="s">
        <v>47</v>
      </c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 t="s">
        <v>47</v>
      </c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1">
        <v>8</v>
      </c>
      <c r="GE112" s="1">
        <v>0</v>
      </c>
      <c r="GF112" s="1">
        <v>2</v>
      </c>
      <c r="GG112" s="1">
        <v>0</v>
      </c>
      <c r="GH112" s="1">
        <v>0</v>
      </c>
      <c r="GI112" s="1">
        <v>0</v>
      </c>
      <c r="GJ112" s="1">
        <v>0</v>
      </c>
      <c r="GK112" s="1">
        <v>0</v>
      </c>
      <c r="GL112" s="1">
        <v>0</v>
      </c>
      <c r="GM112" s="1">
        <v>8</v>
      </c>
      <c r="GN112" s="1">
        <v>0</v>
      </c>
      <c r="GO112" s="1">
        <v>2</v>
      </c>
      <c r="GP112" s="1">
        <v>0</v>
      </c>
      <c r="GQ112" s="5" t="s">
        <v>47</v>
      </c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 t="s">
        <v>47</v>
      </c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 t="s">
        <v>47</v>
      </c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 t="s">
        <v>47</v>
      </c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 t="s">
        <v>47</v>
      </c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 t="s">
        <v>47</v>
      </c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 t="s">
        <v>47</v>
      </c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1">
        <v>8</v>
      </c>
      <c r="KE112" s="1">
        <v>8</v>
      </c>
      <c r="KF112" s="1">
        <v>0</v>
      </c>
      <c r="KG112" s="1">
        <v>4</v>
      </c>
      <c r="KH112" s="1">
        <v>4</v>
      </c>
      <c r="KI112" s="1">
        <v>0</v>
      </c>
      <c r="KJ112" s="1">
        <v>0</v>
      </c>
      <c r="KK112" s="1">
        <v>0</v>
      </c>
      <c r="KL112" s="1">
        <v>0</v>
      </c>
      <c r="KM112" s="1">
        <v>12</v>
      </c>
      <c r="KN112" s="1">
        <v>12</v>
      </c>
      <c r="KO112" s="1">
        <v>0</v>
      </c>
      <c r="KP112" s="1">
        <v>100</v>
      </c>
      <c r="KQ112" s="5" t="s">
        <v>47</v>
      </c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 t="s">
        <v>47</v>
      </c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 t="s">
        <v>47</v>
      </c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 t="s">
        <v>47</v>
      </c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1">
        <v>47</v>
      </c>
      <c r="MR112" s="1">
        <v>26</v>
      </c>
      <c r="MS112" s="1">
        <v>2</v>
      </c>
      <c r="MT112" s="1">
        <v>16</v>
      </c>
      <c r="MU112" s="1">
        <v>8</v>
      </c>
      <c r="MV112" s="1">
        <v>5</v>
      </c>
      <c r="MW112" s="1">
        <v>16</v>
      </c>
      <c r="MX112" s="1">
        <v>2</v>
      </c>
      <c r="MY112" s="1">
        <v>4</v>
      </c>
      <c r="MZ112" s="1">
        <v>79</v>
      </c>
      <c r="NA112" s="1">
        <v>36</v>
      </c>
      <c r="NB112" s="1">
        <v>11</v>
      </c>
      <c r="NC112" s="1">
        <f t="shared" si="2"/>
        <v>47</v>
      </c>
      <c r="ND112" s="4">
        <f t="shared" si="3"/>
        <v>0.59493670886075944</v>
      </c>
    </row>
    <row r="113" spans="1:368" x14ac:dyDescent="0.3">
      <c r="A113" t="s">
        <v>263</v>
      </c>
      <c r="B113" t="s">
        <v>264</v>
      </c>
      <c r="C113" s="1">
        <v>2</v>
      </c>
      <c r="D113" s="1">
        <v>10</v>
      </c>
      <c r="E113" s="1">
        <v>7</v>
      </c>
      <c r="F113" s="1">
        <v>0</v>
      </c>
      <c r="G113" s="1">
        <v>3</v>
      </c>
      <c r="H113" s="1">
        <v>1</v>
      </c>
      <c r="I113" s="1">
        <v>0</v>
      </c>
      <c r="J113" s="1">
        <v>0</v>
      </c>
      <c r="K113" s="1">
        <v>0</v>
      </c>
      <c r="L113" s="1">
        <v>0</v>
      </c>
      <c r="M113" s="1">
        <v>13</v>
      </c>
      <c r="N113" s="1">
        <v>8</v>
      </c>
      <c r="O113" s="1">
        <v>0</v>
      </c>
      <c r="P113" s="1">
        <v>61.537999999999997</v>
      </c>
      <c r="Q113" s="1">
        <v>13</v>
      </c>
      <c r="R113" s="1">
        <v>9</v>
      </c>
      <c r="S113" s="1">
        <v>0</v>
      </c>
      <c r="T113" s="1">
        <v>2</v>
      </c>
      <c r="U113" s="1">
        <v>2</v>
      </c>
      <c r="V113" s="1">
        <v>0</v>
      </c>
      <c r="W113" s="1">
        <v>0</v>
      </c>
      <c r="X113" s="1">
        <v>0</v>
      </c>
      <c r="Y113" s="1">
        <v>0</v>
      </c>
      <c r="Z113" s="1">
        <v>15</v>
      </c>
      <c r="AA113" s="1">
        <v>11</v>
      </c>
      <c r="AB113" s="1">
        <v>0</v>
      </c>
      <c r="AC113" s="1">
        <v>73.332999999999998</v>
      </c>
      <c r="AD113" s="1">
        <v>11</v>
      </c>
      <c r="AE113" s="1">
        <v>8</v>
      </c>
      <c r="AF113" s="1">
        <v>0</v>
      </c>
      <c r="AG113" s="1">
        <v>3</v>
      </c>
      <c r="AH113" s="1">
        <v>3</v>
      </c>
      <c r="AI113" s="1">
        <v>0</v>
      </c>
      <c r="AJ113" s="1">
        <v>0</v>
      </c>
      <c r="AK113" s="1">
        <v>0</v>
      </c>
      <c r="AL113" s="1">
        <v>0</v>
      </c>
      <c r="AM113" s="1">
        <v>14</v>
      </c>
      <c r="AN113" s="1">
        <v>11</v>
      </c>
      <c r="AO113" s="1">
        <v>0</v>
      </c>
      <c r="AP113" s="1">
        <v>78.570999999999998</v>
      </c>
      <c r="AQ113" s="5" t="s">
        <v>47</v>
      </c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 t="s">
        <v>47</v>
      </c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12</v>
      </c>
      <c r="BX113" s="1">
        <v>10</v>
      </c>
      <c r="BY113" s="1">
        <v>0</v>
      </c>
      <c r="BZ113" s="1">
        <v>12</v>
      </c>
      <c r="CA113" s="1">
        <v>10</v>
      </c>
      <c r="CB113" s="1">
        <v>0</v>
      </c>
      <c r="CC113" s="1">
        <v>83.332999999999998</v>
      </c>
      <c r="CD113" s="5" t="s">
        <v>47</v>
      </c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1">
        <v>0</v>
      </c>
      <c r="CR113" s="1">
        <v>0</v>
      </c>
      <c r="CS113" s="1">
        <v>0</v>
      </c>
      <c r="CT113" s="1">
        <v>3</v>
      </c>
      <c r="CU113" s="1">
        <v>3</v>
      </c>
      <c r="CV113" s="1">
        <v>0</v>
      </c>
      <c r="CW113" s="1">
        <v>0</v>
      </c>
      <c r="CX113" s="1">
        <v>0</v>
      </c>
      <c r="CY113" s="1">
        <v>0</v>
      </c>
      <c r="CZ113" s="1">
        <v>3</v>
      </c>
      <c r="DA113" s="1">
        <v>3</v>
      </c>
      <c r="DB113" s="1">
        <v>0</v>
      </c>
      <c r="DC113" s="1">
        <v>100</v>
      </c>
      <c r="DD113" s="5" t="s">
        <v>47</v>
      </c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1">
        <v>10</v>
      </c>
      <c r="DR113" s="1">
        <v>9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10</v>
      </c>
      <c r="EA113" s="1">
        <v>9</v>
      </c>
      <c r="EB113" s="1">
        <v>0</v>
      </c>
      <c r="EC113" s="1">
        <v>90</v>
      </c>
      <c r="ED113" s="5" t="s">
        <v>47</v>
      </c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 t="s">
        <v>47</v>
      </c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 t="s">
        <v>47</v>
      </c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 t="s">
        <v>47</v>
      </c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 t="s">
        <v>47</v>
      </c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16</v>
      </c>
      <c r="GX113" s="1">
        <v>12</v>
      </c>
      <c r="GY113" s="1">
        <v>0</v>
      </c>
      <c r="GZ113" s="1">
        <v>16</v>
      </c>
      <c r="HA113" s="1">
        <v>12</v>
      </c>
      <c r="HB113" s="1">
        <v>0</v>
      </c>
      <c r="HC113" s="1">
        <v>75</v>
      </c>
      <c r="HD113" s="5" t="s">
        <v>47</v>
      </c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 t="s">
        <v>47</v>
      </c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 t="s">
        <v>47</v>
      </c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 t="s">
        <v>47</v>
      </c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 t="s">
        <v>47</v>
      </c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 t="s">
        <v>47</v>
      </c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 t="s">
        <v>47</v>
      </c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 t="s">
        <v>47</v>
      </c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 t="s">
        <v>47</v>
      </c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 t="s">
        <v>47</v>
      </c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 t="s">
        <v>47</v>
      </c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1">
        <v>44</v>
      </c>
      <c r="MR113" s="1">
        <v>33</v>
      </c>
      <c r="MS113" s="1">
        <v>0</v>
      </c>
      <c r="MT113" s="1">
        <v>11</v>
      </c>
      <c r="MU113" s="1">
        <v>9</v>
      </c>
      <c r="MV113" s="1">
        <v>0</v>
      </c>
      <c r="MW113" s="1">
        <v>28</v>
      </c>
      <c r="MX113" s="1">
        <v>22</v>
      </c>
      <c r="MY113" s="1">
        <v>0</v>
      </c>
      <c r="MZ113" s="1">
        <v>83</v>
      </c>
      <c r="NA113" s="1">
        <v>64</v>
      </c>
      <c r="NB113" s="1">
        <v>0</v>
      </c>
      <c r="NC113" s="1">
        <f t="shared" si="2"/>
        <v>64</v>
      </c>
      <c r="ND113" s="4">
        <f t="shared" si="3"/>
        <v>0.77108433734939763</v>
      </c>
    </row>
    <row r="114" spans="1:368" x14ac:dyDescent="0.3">
      <c r="A114" t="s">
        <v>265</v>
      </c>
      <c r="B114" t="s">
        <v>266</v>
      </c>
      <c r="C114" s="1">
        <v>2</v>
      </c>
      <c r="D114" s="1">
        <v>5</v>
      </c>
      <c r="E114" s="1">
        <v>5</v>
      </c>
      <c r="F114" s="1">
        <v>0</v>
      </c>
      <c r="G114" s="1">
        <v>2</v>
      </c>
      <c r="H114" s="1">
        <v>1</v>
      </c>
      <c r="I114" s="1">
        <v>0</v>
      </c>
      <c r="J114" s="1">
        <v>0</v>
      </c>
      <c r="K114" s="1">
        <v>0</v>
      </c>
      <c r="L114" s="1">
        <v>0</v>
      </c>
      <c r="M114" s="1">
        <v>7</v>
      </c>
      <c r="N114" s="1">
        <v>6</v>
      </c>
      <c r="O114" s="1">
        <v>0</v>
      </c>
      <c r="P114" s="1">
        <v>85.713999999999999</v>
      </c>
      <c r="Q114" s="1">
        <v>9</v>
      </c>
      <c r="R114" s="1">
        <v>9</v>
      </c>
      <c r="S114" s="1">
        <v>0</v>
      </c>
      <c r="T114" s="1">
        <v>2</v>
      </c>
      <c r="U114" s="1">
        <v>2</v>
      </c>
      <c r="V114" s="1">
        <v>0</v>
      </c>
      <c r="W114" s="1">
        <v>0</v>
      </c>
      <c r="X114" s="1">
        <v>0</v>
      </c>
      <c r="Y114" s="1">
        <v>0</v>
      </c>
      <c r="Z114" s="1">
        <v>11</v>
      </c>
      <c r="AA114" s="1">
        <v>11</v>
      </c>
      <c r="AB114" s="1">
        <v>0</v>
      </c>
      <c r="AC114" s="1">
        <v>100</v>
      </c>
      <c r="AD114" s="1">
        <v>11</v>
      </c>
      <c r="AE114" s="1">
        <v>11</v>
      </c>
      <c r="AF114" s="1">
        <v>0</v>
      </c>
      <c r="AG114" s="1">
        <v>3</v>
      </c>
      <c r="AH114" s="1">
        <v>3</v>
      </c>
      <c r="AI114" s="1">
        <v>0</v>
      </c>
      <c r="AJ114" s="1">
        <v>0</v>
      </c>
      <c r="AK114" s="1">
        <v>0</v>
      </c>
      <c r="AL114" s="1">
        <v>0</v>
      </c>
      <c r="AM114" s="1">
        <v>14</v>
      </c>
      <c r="AN114" s="1">
        <v>14</v>
      </c>
      <c r="AO114" s="1">
        <v>0</v>
      </c>
      <c r="AP114" s="1">
        <v>100</v>
      </c>
      <c r="AQ114" s="5" t="s">
        <v>47</v>
      </c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 t="s">
        <v>47</v>
      </c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 t="s">
        <v>47</v>
      </c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 t="s">
        <v>47</v>
      </c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1">
        <v>10</v>
      </c>
      <c r="CR114" s="1">
        <v>9</v>
      </c>
      <c r="CS114" s="1">
        <v>0</v>
      </c>
      <c r="CT114" s="1">
        <v>2</v>
      </c>
      <c r="CU114" s="1">
        <v>2</v>
      </c>
      <c r="CV114" s="1">
        <v>0</v>
      </c>
      <c r="CW114" s="1">
        <v>0</v>
      </c>
      <c r="CX114" s="1">
        <v>0</v>
      </c>
      <c r="CY114" s="1">
        <v>0</v>
      </c>
      <c r="CZ114" s="1">
        <v>12</v>
      </c>
      <c r="DA114" s="1">
        <v>11</v>
      </c>
      <c r="DB114" s="1">
        <v>0</v>
      </c>
      <c r="DC114" s="1">
        <v>91.667000000000002</v>
      </c>
      <c r="DD114" s="1">
        <v>7</v>
      </c>
      <c r="DE114" s="1">
        <v>7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7</v>
      </c>
      <c r="DN114" s="1">
        <v>7</v>
      </c>
      <c r="DO114" s="1">
        <v>0</v>
      </c>
      <c r="DP114" s="1">
        <v>100</v>
      </c>
      <c r="DQ114" s="1">
        <v>11</v>
      </c>
      <c r="DR114" s="1">
        <v>10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11</v>
      </c>
      <c r="EA114" s="1">
        <v>10</v>
      </c>
      <c r="EB114" s="1">
        <v>0</v>
      </c>
      <c r="EC114" s="1">
        <v>90.909000000000006</v>
      </c>
      <c r="ED114" s="5" t="s">
        <v>47</v>
      </c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 t="s">
        <v>47</v>
      </c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 t="s">
        <v>47</v>
      </c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 t="s">
        <v>47</v>
      </c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 t="s">
        <v>47</v>
      </c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 t="s">
        <v>47</v>
      </c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 t="s">
        <v>47</v>
      </c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 t="s">
        <v>47</v>
      </c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 t="s">
        <v>47</v>
      </c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 t="s">
        <v>47</v>
      </c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8</v>
      </c>
      <c r="JK114" s="1">
        <v>8</v>
      </c>
      <c r="JL114" s="1">
        <v>0</v>
      </c>
      <c r="JM114" s="1">
        <v>8</v>
      </c>
      <c r="JN114" s="1">
        <v>8</v>
      </c>
      <c r="JO114" s="1">
        <v>0</v>
      </c>
      <c r="JP114" s="1">
        <v>100</v>
      </c>
      <c r="JQ114" s="5" t="s">
        <v>47</v>
      </c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 t="s">
        <v>47</v>
      </c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 t="s">
        <v>47</v>
      </c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 t="s">
        <v>47</v>
      </c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 t="s">
        <v>47</v>
      </c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 t="s">
        <v>47</v>
      </c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1">
        <v>53</v>
      </c>
      <c r="MR114" s="1">
        <v>51</v>
      </c>
      <c r="MS114" s="1">
        <v>0</v>
      </c>
      <c r="MT114" s="1">
        <v>9</v>
      </c>
      <c r="MU114" s="1">
        <v>8</v>
      </c>
      <c r="MV114" s="1">
        <v>0</v>
      </c>
      <c r="MW114" s="1">
        <v>8</v>
      </c>
      <c r="MX114" s="1">
        <v>8</v>
      </c>
      <c r="MY114" s="1">
        <v>0</v>
      </c>
      <c r="MZ114" s="1">
        <v>70</v>
      </c>
      <c r="NA114" s="1">
        <v>67</v>
      </c>
      <c r="NB114" s="1">
        <v>0</v>
      </c>
      <c r="NC114" s="1">
        <f t="shared" si="2"/>
        <v>67</v>
      </c>
      <c r="ND114" s="4">
        <f t="shared" si="3"/>
        <v>0.95714285714285718</v>
      </c>
    </row>
    <row r="115" spans="1:368" x14ac:dyDescent="0.3">
      <c r="A115" t="s">
        <v>267</v>
      </c>
      <c r="B115" t="s">
        <v>268</v>
      </c>
      <c r="C115" s="1">
        <v>2</v>
      </c>
      <c r="D115" s="1">
        <v>8</v>
      </c>
      <c r="E115" s="1">
        <v>5</v>
      </c>
      <c r="F115" s="1">
        <v>0</v>
      </c>
      <c r="G115" s="1">
        <v>4</v>
      </c>
      <c r="H115" s="1">
        <v>3</v>
      </c>
      <c r="I115" s="1">
        <v>0</v>
      </c>
      <c r="J115" s="1">
        <v>0</v>
      </c>
      <c r="K115" s="1">
        <v>0</v>
      </c>
      <c r="L115" s="1">
        <v>0</v>
      </c>
      <c r="M115" s="1">
        <v>12</v>
      </c>
      <c r="N115" s="1">
        <v>8</v>
      </c>
      <c r="O115" s="1">
        <v>0</v>
      </c>
      <c r="P115" s="1">
        <v>66.667000000000002</v>
      </c>
      <c r="Q115" s="1">
        <v>9</v>
      </c>
      <c r="R115" s="1">
        <v>6</v>
      </c>
      <c r="S115" s="1">
        <v>0</v>
      </c>
      <c r="T115" s="1">
        <v>2</v>
      </c>
      <c r="U115" s="1">
        <v>2</v>
      </c>
      <c r="V115" s="1">
        <v>0</v>
      </c>
      <c r="W115" s="1">
        <v>0</v>
      </c>
      <c r="X115" s="1">
        <v>0</v>
      </c>
      <c r="Y115" s="1">
        <v>0</v>
      </c>
      <c r="Z115" s="1">
        <v>11</v>
      </c>
      <c r="AA115" s="1">
        <v>8</v>
      </c>
      <c r="AB115" s="1">
        <v>0</v>
      </c>
      <c r="AC115" s="1">
        <v>72.727000000000004</v>
      </c>
      <c r="AD115" s="1">
        <v>9</v>
      </c>
      <c r="AE115" s="1">
        <v>4</v>
      </c>
      <c r="AF115" s="1">
        <v>1</v>
      </c>
      <c r="AG115" s="1">
        <v>2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11</v>
      </c>
      <c r="AN115" s="1">
        <v>4</v>
      </c>
      <c r="AO115" s="1">
        <v>1</v>
      </c>
      <c r="AP115" s="1">
        <v>40</v>
      </c>
      <c r="AQ115" s="1">
        <v>2</v>
      </c>
      <c r="AR115" s="1">
        <v>2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2</v>
      </c>
      <c r="BA115" s="1">
        <v>2</v>
      </c>
      <c r="BB115" s="1">
        <v>0</v>
      </c>
      <c r="BC115" s="1">
        <v>100</v>
      </c>
      <c r="BD115" s="5" t="s">
        <v>47</v>
      </c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 t="s">
        <v>47</v>
      </c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 t="s">
        <v>47</v>
      </c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1">
        <v>12</v>
      </c>
      <c r="CR115" s="1">
        <v>8</v>
      </c>
      <c r="CS115" s="1">
        <v>0</v>
      </c>
      <c r="CT115" s="1">
        <v>2</v>
      </c>
      <c r="CU115" s="1">
        <v>2</v>
      </c>
      <c r="CV115" s="1">
        <v>0</v>
      </c>
      <c r="CW115" s="1">
        <v>0</v>
      </c>
      <c r="CX115" s="1">
        <v>0</v>
      </c>
      <c r="CY115" s="1">
        <v>0</v>
      </c>
      <c r="CZ115" s="1">
        <v>14</v>
      </c>
      <c r="DA115" s="1">
        <v>10</v>
      </c>
      <c r="DB115" s="1">
        <v>0</v>
      </c>
      <c r="DC115" s="1">
        <v>71.429000000000002</v>
      </c>
      <c r="DD115" s="5" t="s">
        <v>47</v>
      </c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 t="s">
        <v>47</v>
      </c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 t="s">
        <v>47</v>
      </c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 t="s">
        <v>47</v>
      </c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 t="s">
        <v>47</v>
      </c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 t="s">
        <v>47</v>
      </c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 t="s">
        <v>47</v>
      </c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 t="s">
        <v>47</v>
      </c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 t="s">
        <v>47</v>
      </c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 t="s">
        <v>47</v>
      </c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 t="s">
        <v>47</v>
      </c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 t="s">
        <v>47</v>
      </c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 t="s">
        <v>47</v>
      </c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 t="s">
        <v>47</v>
      </c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 t="s">
        <v>47</v>
      </c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 t="s">
        <v>47</v>
      </c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 t="s">
        <v>47</v>
      </c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 t="s">
        <v>47</v>
      </c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 t="s">
        <v>47</v>
      </c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1">
        <v>40</v>
      </c>
      <c r="MR115" s="1">
        <v>25</v>
      </c>
      <c r="MS115" s="1">
        <v>1</v>
      </c>
      <c r="MT115" s="1">
        <v>10</v>
      </c>
      <c r="MU115" s="1">
        <v>7</v>
      </c>
      <c r="MV115" s="1">
        <v>0</v>
      </c>
      <c r="MW115" s="1">
        <v>0</v>
      </c>
      <c r="MX115" s="1">
        <v>0</v>
      </c>
      <c r="MY115" s="1">
        <v>0</v>
      </c>
      <c r="MZ115" s="1">
        <v>50</v>
      </c>
      <c r="NA115" s="1">
        <v>32</v>
      </c>
      <c r="NB115" s="1">
        <v>1</v>
      </c>
      <c r="NC115" s="1">
        <f t="shared" si="2"/>
        <v>33</v>
      </c>
      <c r="ND115" s="4">
        <f t="shared" si="3"/>
        <v>0.66</v>
      </c>
    </row>
    <row r="116" spans="1:368" x14ac:dyDescent="0.3">
      <c r="A116" t="s">
        <v>269</v>
      </c>
      <c r="B116" t="s">
        <v>270</v>
      </c>
      <c r="C116" s="1">
        <v>2</v>
      </c>
      <c r="D116" s="1">
        <v>10</v>
      </c>
      <c r="E116" s="1">
        <v>10</v>
      </c>
      <c r="F116" s="1">
        <v>0</v>
      </c>
      <c r="G116" s="1">
        <v>3</v>
      </c>
      <c r="H116" s="1">
        <v>3</v>
      </c>
      <c r="I116" s="1">
        <v>0</v>
      </c>
      <c r="J116" s="1">
        <v>0</v>
      </c>
      <c r="K116" s="1">
        <v>0</v>
      </c>
      <c r="L116" s="1">
        <v>0</v>
      </c>
      <c r="M116" s="1">
        <v>13</v>
      </c>
      <c r="N116" s="1">
        <v>13</v>
      </c>
      <c r="O116" s="1">
        <v>0</v>
      </c>
      <c r="P116" s="1">
        <v>100</v>
      </c>
      <c r="Q116" s="1">
        <v>8</v>
      </c>
      <c r="R116" s="1">
        <v>3</v>
      </c>
      <c r="S116" s="1">
        <v>0</v>
      </c>
      <c r="T116" s="1">
        <v>4</v>
      </c>
      <c r="U116" s="1">
        <v>4</v>
      </c>
      <c r="V116" s="1">
        <v>0</v>
      </c>
      <c r="W116" s="1">
        <v>0</v>
      </c>
      <c r="X116" s="1">
        <v>0</v>
      </c>
      <c r="Y116" s="1">
        <v>0</v>
      </c>
      <c r="Z116" s="1">
        <v>12</v>
      </c>
      <c r="AA116" s="1">
        <v>7</v>
      </c>
      <c r="AB116" s="1">
        <v>0</v>
      </c>
      <c r="AC116" s="1">
        <v>58.332999999999998</v>
      </c>
      <c r="AD116" s="1">
        <v>11</v>
      </c>
      <c r="AE116" s="1">
        <v>7</v>
      </c>
      <c r="AF116" s="1">
        <v>0</v>
      </c>
      <c r="AG116" s="1">
        <v>2</v>
      </c>
      <c r="AH116" s="1">
        <v>2</v>
      </c>
      <c r="AI116" s="1">
        <v>0</v>
      </c>
      <c r="AJ116" s="1">
        <v>0</v>
      </c>
      <c r="AK116" s="1">
        <v>0</v>
      </c>
      <c r="AL116" s="1">
        <v>0</v>
      </c>
      <c r="AM116" s="1">
        <v>13</v>
      </c>
      <c r="AN116" s="1">
        <v>9</v>
      </c>
      <c r="AO116" s="1">
        <v>0</v>
      </c>
      <c r="AP116" s="1">
        <v>69.230999999999995</v>
      </c>
      <c r="AQ116" s="5" t="s">
        <v>47</v>
      </c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1">
        <v>7</v>
      </c>
      <c r="BE116" s="1">
        <v>7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7</v>
      </c>
      <c r="BN116" s="1">
        <v>7</v>
      </c>
      <c r="BO116" s="1">
        <v>0</v>
      </c>
      <c r="BP116" s="1">
        <v>100</v>
      </c>
      <c r="BQ116" s="5" t="s">
        <v>47</v>
      </c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 t="s">
        <v>47</v>
      </c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1">
        <v>11</v>
      </c>
      <c r="CR116" s="1">
        <v>8</v>
      </c>
      <c r="CS116" s="1">
        <v>0</v>
      </c>
      <c r="CT116" s="1">
        <v>2</v>
      </c>
      <c r="CU116" s="1">
        <v>2</v>
      </c>
      <c r="CV116" s="1">
        <v>0</v>
      </c>
      <c r="CW116" s="1">
        <v>0</v>
      </c>
      <c r="CX116" s="1">
        <v>0</v>
      </c>
      <c r="CY116" s="1">
        <v>0</v>
      </c>
      <c r="CZ116" s="1">
        <v>13</v>
      </c>
      <c r="DA116" s="1">
        <v>10</v>
      </c>
      <c r="DB116" s="1">
        <v>0</v>
      </c>
      <c r="DC116" s="1">
        <v>76.923000000000002</v>
      </c>
      <c r="DD116" s="5" t="s">
        <v>47</v>
      </c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 t="s">
        <v>47</v>
      </c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 t="s">
        <v>47</v>
      </c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 t="s">
        <v>47</v>
      </c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 t="s">
        <v>47</v>
      </c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 t="s">
        <v>47</v>
      </c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1">
        <v>8</v>
      </c>
      <c r="GE116" s="1">
        <v>7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8</v>
      </c>
      <c r="GN116" s="1">
        <v>7</v>
      </c>
      <c r="GO116" s="1">
        <v>0</v>
      </c>
      <c r="GP116" s="1">
        <v>87.5</v>
      </c>
      <c r="GQ116" s="5" t="s">
        <v>47</v>
      </c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 t="s">
        <v>47</v>
      </c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 t="s">
        <v>47</v>
      </c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 t="s">
        <v>47</v>
      </c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 t="s">
        <v>47</v>
      </c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 t="s">
        <v>47</v>
      </c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 t="s">
        <v>47</v>
      </c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 t="s">
        <v>47</v>
      </c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 t="s">
        <v>47</v>
      </c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 t="s">
        <v>47</v>
      </c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 t="s">
        <v>47</v>
      </c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 t="s">
        <v>47</v>
      </c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1">
        <v>55</v>
      </c>
      <c r="MR116" s="1">
        <v>42</v>
      </c>
      <c r="MS116" s="1">
        <v>0</v>
      </c>
      <c r="MT116" s="1">
        <v>11</v>
      </c>
      <c r="MU116" s="1">
        <v>11</v>
      </c>
      <c r="MV116" s="1">
        <v>0</v>
      </c>
      <c r="MW116" s="1">
        <v>0</v>
      </c>
      <c r="MX116" s="1">
        <v>0</v>
      </c>
      <c r="MY116" s="1">
        <v>0</v>
      </c>
      <c r="MZ116" s="1">
        <v>66</v>
      </c>
      <c r="NA116" s="1">
        <v>53</v>
      </c>
      <c r="NB116" s="1">
        <v>0</v>
      </c>
      <c r="NC116" s="1">
        <f t="shared" si="2"/>
        <v>53</v>
      </c>
      <c r="ND116" s="4">
        <f t="shared" si="3"/>
        <v>0.80303030303030298</v>
      </c>
    </row>
    <row r="117" spans="1:368" x14ac:dyDescent="0.3">
      <c r="A117" t="s">
        <v>271</v>
      </c>
      <c r="B117" t="s">
        <v>272</v>
      </c>
      <c r="C117" s="1">
        <v>2</v>
      </c>
      <c r="D117" s="1">
        <v>10</v>
      </c>
      <c r="E117" s="1">
        <v>6</v>
      </c>
      <c r="F117" s="1">
        <v>0</v>
      </c>
      <c r="G117" s="1">
        <v>2</v>
      </c>
      <c r="H117" s="1">
        <v>1</v>
      </c>
      <c r="I117" s="1">
        <v>0</v>
      </c>
      <c r="J117" s="1">
        <v>0</v>
      </c>
      <c r="K117" s="1">
        <v>0</v>
      </c>
      <c r="L117" s="1">
        <v>0</v>
      </c>
      <c r="M117" s="1">
        <v>12</v>
      </c>
      <c r="N117" s="1">
        <v>7</v>
      </c>
      <c r="O117" s="1">
        <v>0</v>
      </c>
      <c r="P117" s="1">
        <v>58.332999999999998</v>
      </c>
      <c r="Q117" s="1">
        <v>13</v>
      </c>
      <c r="R117" s="1">
        <v>12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13</v>
      </c>
      <c r="AA117" s="1">
        <v>12</v>
      </c>
      <c r="AB117" s="1">
        <v>0</v>
      </c>
      <c r="AC117" s="1">
        <v>92.308000000000007</v>
      </c>
      <c r="AD117" s="1">
        <v>11</v>
      </c>
      <c r="AE117" s="1">
        <v>7</v>
      </c>
      <c r="AF117" s="1">
        <v>0</v>
      </c>
      <c r="AG117" s="1">
        <v>4</v>
      </c>
      <c r="AH117" s="1">
        <v>2</v>
      </c>
      <c r="AI117" s="1">
        <v>0</v>
      </c>
      <c r="AJ117" s="1">
        <v>0</v>
      </c>
      <c r="AK117" s="1">
        <v>0</v>
      </c>
      <c r="AL117" s="1">
        <v>0</v>
      </c>
      <c r="AM117" s="1">
        <v>15</v>
      </c>
      <c r="AN117" s="1">
        <v>9</v>
      </c>
      <c r="AO117" s="1">
        <v>0</v>
      </c>
      <c r="AP117" s="1">
        <v>60</v>
      </c>
      <c r="AQ117" s="5" t="s">
        <v>47</v>
      </c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 t="s">
        <v>47</v>
      </c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 t="s">
        <v>47</v>
      </c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 t="s">
        <v>47</v>
      </c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1">
        <v>0</v>
      </c>
      <c r="CR117" s="1">
        <v>0</v>
      </c>
      <c r="CS117" s="1">
        <v>0</v>
      </c>
      <c r="CT117" s="1">
        <v>3</v>
      </c>
      <c r="CU117" s="1">
        <v>3</v>
      </c>
      <c r="CV117" s="1">
        <v>0</v>
      </c>
      <c r="CW117" s="1">
        <v>0</v>
      </c>
      <c r="CX117" s="1">
        <v>0</v>
      </c>
      <c r="CY117" s="1">
        <v>0</v>
      </c>
      <c r="CZ117" s="1">
        <v>3</v>
      </c>
      <c r="DA117" s="1">
        <v>3</v>
      </c>
      <c r="DB117" s="1">
        <v>0</v>
      </c>
      <c r="DC117" s="1">
        <v>100</v>
      </c>
      <c r="DD117" s="1">
        <v>9</v>
      </c>
      <c r="DE117" s="1">
        <v>6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9</v>
      </c>
      <c r="DN117" s="1">
        <v>6</v>
      </c>
      <c r="DO117" s="1">
        <v>0</v>
      </c>
      <c r="DP117" s="1">
        <v>66.667000000000002</v>
      </c>
      <c r="DQ117" s="1">
        <v>10</v>
      </c>
      <c r="DR117" s="1">
        <v>6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10</v>
      </c>
      <c r="EA117" s="1">
        <v>6</v>
      </c>
      <c r="EB117" s="1">
        <v>0</v>
      </c>
      <c r="EC117" s="1">
        <v>60</v>
      </c>
      <c r="ED117" s="5" t="s">
        <v>47</v>
      </c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 t="s">
        <v>47</v>
      </c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 t="s">
        <v>47</v>
      </c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 t="s">
        <v>47</v>
      </c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 t="s">
        <v>47</v>
      </c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 t="s">
        <v>47</v>
      </c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 t="s">
        <v>47</v>
      </c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 t="s">
        <v>47</v>
      </c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 t="s">
        <v>47</v>
      </c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 t="s">
        <v>47</v>
      </c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 t="s">
        <v>47</v>
      </c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 t="s">
        <v>47</v>
      </c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 t="s">
        <v>47</v>
      </c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 t="s">
        <v>47</v>
      </c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 t="s">
        <v>47</v>
      </c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 t="s">
        <v>47</v>
      </c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 t="s">
        <v>47</v>
      </c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1">
        <v>53</v>
      </c>
      <c r="MR117" s="1">
        <v>37</v>
      </c>
      <c r="MS117" s="1">
        <v>0</v>
      </c>
      <c r="MT117" s="1">
        <v>9</v>
      </c>
      <c r="MU117" s="1">
        <v>6</v>
      </c>
      <c r="MV117" s="1">
        <v>0</v>
      </c>
      <c r="MW117" s="1">
        <v>0</v>
      </c>
      <c r="MX117" s="1">
        <v>0</v>
      </c>
      <c r="MY117" s="1">
        <v>0</v>
      </c>
      <c r="MZ117" s="1">
        <v>62</v>
      </c>
      <c r="NA117" s="1">
        <v>43</v>
      </c>
      <c r="NB117" s="1">
        <v>0</v>
      </c>
      <c r="NC117" s="1">
        <f t="shared" si="2"/>
        <v>43</v>
      </c>
      <c r="ND117" s="4">
        <f t="shared" si="3"/>
        <v>0.69354838709677424</v>
      </c>
    </row>
    <row r="118" spans="1:368" x14ac:dyDescent="0.3">
      <c r="A118" t="s">
        <v>273</v>
      </c>
      <c r="B118" t="s">
        <v>274</v>
      </c>
      <c r="C118" s="1">
        <v>2</v>
      </c>
      <c r="D118" s="1">
        <v>5</v>
      </c>
      <c r="E118" s="1">
        <v>5</v>
      </c>
      <c r="F118" s="1">
        <v>0</v>
      </c>
      <c r="G118" s="1">
        <v>2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7</v>
      </c>
      <c r="N118" s="1">
        <v>7</v>
      </c>
      <c r="O118" s="1">
        <v>0</v>
      </c>
      <c r="P118" s="1">
        <v>100</v>
      </c>
      <c r="Q118" s="1">
        <v>9</v>
      </c>
      <c r="R118" s="1">
        <v>9</v>
      </c>
      <c r="S118" s="1">
        <v>0</v>
      </c>
      <c r="T118" s="1">
        <v>1</v>
      </c>
      <c r="U118" s="1">
        <v>1</v>
      </c>
      <c r="V118" s="1">
        <v>0</v>
      </c>
      <c r="W118" s="1">
        <v>0</v>
      </c>
      <c r="X118" s="1">
        <v>0</v>
      </c>
      <c r="Y118" s="1">
        <v>0</v>
      </c>
      <c r="Z118" s="1">
        <v>10</v>
      </c>
      <c r="AA118" s="1">
        <v>10</v>
      </c>
      <c r="AB118" s="1">
        <v>0</v>
      </c>
      <c r="AC118" s="1">
        <v>100</v>
      </c>
      <c r="AD118" s="1">
        <v>11</v>
      </c>
      <c r="AE118" s="1">
        <v>10</v>
      </c>
      <c r="AF118" s="1">
        <v>0</v>
      </c>
      <c r="AG118" s="1">
        <v>4</v>
      </c>
      <c r="AH118" s="1">
        <v>4</v>
      </c>
      <c r="AI118" s="1">
        <v>0</v>
      </c>
      <c r="AJ118" s="1">
        <v>0</v>
      </c>
      <c r="AK118" s="1">
        <v>0</v>
      </c>
      <c r="AL118" s="1">
        <v>0</v>
      </c>
      <c r="AM118" s="1">
        <v>15</v>
      </c>
      <c r="AN118" s="1">
        <v>14</v>
      </c>
      <c r="AO118" s="1">
        <v>0</v>
      </c>
      <c r="AP118" s="1">
        <v>93.332999999999998</v>
      </c>
      <c r="AQ118" s="5" t="s">
        <v>47</v>
      </c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 t="s">
        <v>47</v>
      </c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 t="s">
        <v>47</v>
      </c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 t="s">
        <v>47</v>
      </c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1">
        <v>10</v>
      </c>
      <c r="CR118" s="1">
        <v>9</v>
      </c>
      <c r="CS118" s="1">
        <v>0</v>
      </c>
      <c r="CT118" s="1">
        <v>2</v>
      </c>
      <c r="CU118" s="1">
        <v>2</v>
      </c>
      <c r="CV118" s="1">
        <v>0</v>
      </c>
      <c r="CW118" s="1">
        <v>0</v>
      </c>
      <c r="CX118" s="1">
        <v>0</v>
      </c>
      <c r="CY118" s="1">
        <v>0</v>
      </c>
      <c r="CZ118" s="1">
        <v>12</v>
      </c>
      <c r="DA118" s="1">
        <v>11</v>
      </c>
      <c r="DB118" s="1">
        <v>0</v>
      </c>
      <c r="DC118" s="1">
        <v>91.667000000000002</v>
      </c>
      <c r="DD118" s="5" t="s">
        <v>47</v>
      </c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1">
        <v>11</v>
      </c>
      <c r="DR118" s="1">
        <v>10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11</v>
      </c>
      <c r="EA118" s="1">
        <v>10</v>
      </c>
      <c r="EB118" s="1">
        <v>0</v>
      </c>
      <c r="EC118" s="1">
        <v>90.909000000000006</v>
      </c>
      <c r="ED118" s="5" t="s">
        <v>47</v>
      </c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 t="s">
        <v>47</v>
      </c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 t="s">
        <v>47</v>
      </c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6</v>
      </c>
      <c r="FX118" s="1">
        <v>6</v>
      </c>
      <c r="FY118" s="1">
        <v>0</v>
      </c>
      <c r="FZ118" s="1">
        <v>6</v>
      </c>
      <c r="GA118" s="1">
        <v>6</v>
      </c>
      <c r="GB118" s="1">
        <v>0</v>
      </c>
      <c r="GC118" s="1">
        <v>100</v>
      </c>
      <c r="GD118" s="5" t="s">
        <v>47</v>
      </c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12</v>
      </c>
      <c r="GX118" s="1">
        <v>12</v>
      </c>
      <c r="GY118" s="1">
        <v>0</v>
      </c>
      <c r="GZ118" s="1">
        <v>12</v>
      </c>
      <c r="HA118" s="1">
        <v>12</v>
      </c>
      <c r="HB118" s="1">
        <v>0</v>
      </c>
      <c r="HC118" s="1">
        <v>100</v>
      </c>
      <c r="HD118" s="5" t="s">
        <v>47</v>
      </c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 t="s">
        <v>47</v>
      </c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 t="s">
        <v>47</v>
      </c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 t="s">
        <v>47</v>
      </c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 t="s">
        <v>47</v>
      </c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 t="s">
        <v>47</v>
      </c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 t="s">
        <v>47</v>
      </c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 t="s">
        <v>47</v>
      </c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 t="s">
        <v>47</v>
      </c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 t="s">
        <v>47</v>
      </c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 t="s">
        <v>47</v>
      </c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1">
        <v>46</v>
      </c>
      <c r="MR118" s="1">
        <v>43</v>
      </c>
      <c r="MS118" s="1">
        <v>0</v>
      </c>
      <c r="MT118" s="1">
        <v>9</v>
      </c>
      <c r="MU118" s="1">
        <v>9</v>
      </c>
      <c r="MV118" s="1">
        <v>0</v>
      </c>
      <c r="MW118" s="1">
        <v>18</v>
      </c>
      <c r="MX118" s="1">
        <v>18</v>
      </c>
      <c r="MY118" s="1">
        <v>0</v>
      </c>
      <c r="MZ118" s="1">
        <v>73</v>
      </c>
      <c r="NA118" s="1">
        <v>70</v>
      </c>
      <c r="NB118" s="1">
        <v>0</v>
      </c>
      <c r="NC118" s="1">
        <f t="shared" si="2"/>
        <v>70</v>
      </c>
      <c r="ND118" s="4">
        <f t="shared" si="3"/>
        <v>0.95890410958904104</v>
      </c>
    </row>
    <row r="119" spans="1:368" x14ac:dyDescent="0.3">
      <c r="A119" t="s">
        <v>275</v>
      </c>
      <c r="B119" t="s">
        <v>276</v>
      </c>
      <c r="C119" s="1">
        <v>2</v>
      </c>
      <c r="D119" s="1">
        <v>10</v>
      </c>
      <c r="E119" s="1">
        <v>9</v>
      </c>
      <c r="F119" s="1">
        <v>0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12</v>
      </c>
      <c r="N119" s="1">
        <v>11</v>
      </c>
      <c r="O119" s="1">
        <v>0</v>
      </c>
      <c r="P119" s="1">
        <v>91.667000000000002</v>
      </c>
      <c r="Q119" s="1">
        <v>10</v>
      </c>
      <c r="R119" s="1">
        <v>8</v>
      </c>
      <c r="S119" s="1">
        <v>2</v>
      </c>
      <c r="T119" s="1">
        <v>4</v>
      </c>
      <c r="U119" s="1">
        <v>3</v>
      </c>
      <c r="V119" s="1">
        <v>0</v>
      </c>
      <c r="W119" s="1">
        <v>0</v>
      </c>
      <c r="X119" s="1">
        <v>0</v>
      </c>
      <c r="Y119" s="1">
        <v>0</v>
      </c>
      <c r="Z119" s="1">
        <v>14</v>
      </c>
      <c r="AA119" s="1">
        <v>11</v>
      </c>
      <c r="AB119" s="1">
        <v>2</v>
      </c>
      <c r="AC119" s="1">
        <v>91.667000000000002</v>
      </c>
      <c r="AD119" s="1">
        <v>8</v>
      </c>
      <c r="AE119" s="1">
        <v>6</v>
      </c>
      <c r="AF119" s="1">
        <v>2</v>
      </c>
      <c r="AG119" s="1">
        <v>4</v>
      </c>
      <c r="AH119" s="1">
        <v>2</v>
      </c>
      <c r="AI119" s="1">
        <v>0</v>
      </c>
      <c r="AJ119" s="1">
        <v>0</v>
      </c>
      <c r="AK119" s="1">
        <v>0</v>
      </c>
      <c r="AL119" s="1">
        <v>0</v>
      </c>
      <c r="AM119" s="1">
        <v>12</v>
      </c>
      <c r="AN119" s="1">
        <v>8</v>
      </c>
      <c r="AO119" s="1">
        <v>2</v>
      </c>
      <c r="AP119" s="1">
        <v>80</v>
      </c>
      <c r="AQ119" s="5" t="s">
        <v>47</v>
      </c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 t="s">
        <v>47</v>
      </c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 t="s">
        <v>47</v>
      </c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 t="s">
        <v>47</v>
      </c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1">
        <v>12</v>
      </c>
      <c r="CR119" s="1">
        <v>9</v>
      </c>
      <c r="CS119" s="1">
        <v>0</v>
      </c>
      <c r="CT119" s="1">
        <v>3</v>
      </c>
      <c r="CU119" s="1">
        <v>2</v>
      </c>
      <c r="CV119" s="1">
        <v>1</v>
      </c>
      <c r="CW119" s="1">
        <v>0</v>
      </c>
      <c r="CX119" s="1">
        <v>0</v>
      </c>
      <c r="CY119" s="1">
        <v>0</v>
      </c>
      <c r="CZ119" s="1">
        <v>15</v>
      </c>
      <c r="DA119" s="1">
        <v>11</v>
      </c>
      <c r="DB119" s="1">
        <v>1</v>
      </c>
      <c r="DC119" s="1">
        <v>78.570999999999998</v>
      </c>
      <c r="DD119" s="1">
        <v>9</v>
      </c>
      <c r="DE119" s="1">
        <v>2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9</v>
      </c>
      <c r="DN119" s="1">
        <v>2</v>
      </c>
      <c r="DO119" s="1">
        <v>0</v>
      </c>
      <c r="DP119" s="1">
        <v>22.222000000000001</v>
      </c>
      <c r="DQ119" s="5" t="s">
        <v>47</v>
      </c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 t="s">
        <v>47</v>
      </c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 t="s">
        <v>47</v>
      </c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 t="s">
        <v>47</v>
      </c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8</v>
      </c>
      <c r="FX119" s="1">
        <v>6</v>
      </c>
      <c r="FY119" s="1">
        <v>0</v>
      </c>
      <c r="FZ119" s="1">
        <v>8</v>
      </c>
      <c r="GA119" s="1">
        <v>6</v>
      </c>
      <c r="GB119" s="1">
        <v>0</v>
      </c>
      <c r="GC119" s="1">
        <v>75</v>
      </c>
      <c r="GD119" s="5" t="s">
        <v>47</v>
      </c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 t="s">
        <v>47</v>
      </c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 t="s">
        <v>47</v>
      </c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 t="s">
        <v>47</v>
      </c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 t="s">
        <v>47</v>
      </c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 t="s">
        <v>47</v>
      </c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 t="s">
        <v>47</v>
      </c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 t="s">
        <v>47</v>
      </c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 t="s">
        <v>47</v>
      </c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 t="s">
        <v>47</v>
      </c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 t="s">
        <v>47</v>
      </c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 t="s">
        <v>47</v>
      </c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 t="s">
        <v>47</v>
      </c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1">
        <v>49</v>
      </c>
      <c r="MR119" s="1">
        <v>34</v>
      </c>
      <c r="MS119" s="1">
        <v>4</v>
      </c>
      <c r="MT119" s="1">
        <v>13</v>
      </c>
      <c r="MU119" s="1">
        <v>9</v>
      </c>
      <c r="MV119" s="1">
        <v>1</v>
      </c>
      <c r="MW119" s="1">
        <v>8</v>
      </c>
      <c r="MX119" s="1">
        <v>6</v>
      </c>
      <c r="MY119" s="1">
        <v>0</v>
      </c>
      <c r="MZ119" s="1">
        <v>70</v>
      </c>
      <c r="NA119" s="1">
        <v>49</v>
      </c>
      <c r="NB119" s="1">
        <v>5</v>
      </c>
      <c r="NC119" s="1">
        <f t="shared" si="2"/>
        <v>54</v>
      </c>
      <c r="ND119" s="4">
        <f t="shared" si="3"/>
        <v>0.77142857142857146</v>
      </c>
    </row>
    <row r="120" spans="1:368" x14ac:dyDescent="0.3">
      <c r="A120" t="s">
        <v>277</v>
      </c>
      <c r="B120" t="s">
        <v>278</v>
      </c>
      <c r="C120" s="1">
        <v>2</v>
      </c>
      <c r="D120" s="1">
        <v>6</v>
      </c>
      <c r="E120" s="1">
        <v>3</v>
      </c>
      <c r="F120" s="1">
        <v>1</v>
      </c>
      <c r="G120" s="1">
        <v>2</v>
      </c>
      <c r="H120" s="1">
        <v>2</v>
      </c>
      <c r="I120" s="1">
        <v>0</v>
      </c>
      <c r="J120" s="1">
        <v>0</v>
      </c>
      <c r="K120" s="1">
        <v>0</v>
      </c>
      <c r="L120" s="1">
        <v>0</v>
      </c>
      <c r="M120" s="1">
        <v>8</v>
      </c>
      <c r="N120" s="1">
        <v>5</v>
      </c>
      <c r="O120" s="1">
        <v>1</v>
      </c>
      <c r="P120" s="1">
        <v>71.429000000000002</v>
      </c>
      <c r="Q120" s="1">
        <v>9</v>
      </c>
      <c r="R120" s="1">
        <v>3</v>
      </c>
      <c r="S120" s="1">
        <v>0</v>
      </c>
      <c r="T120" s="1">
        <v>3</v>
      </c>
      <c r="U120" s="1">
        <v>3</v>
      </c>
      <c r="V120" s="1">
        <v>0</v>
      </c>
      <c r="W120" s="1">
        <v>0</v>
      </c>
      <c r="X120" s="1">
        <v>0</v>
      </c>
      <c r="Y120" s="1">
        <v>0</v>
      </c>
      <c r="Z120" s="1">
        <v>12</v>
      </c>
      <c r="AA120" s="1">
        <v>6</v>
      </c>
      <c r="AB120" s="1">
        <v>0</v>
      </c>
      <c r="AC120" s="1">
        <v>50</v>
      </c>
      <c r="AD120" s="1">
        <v>11</v>
      </c>
      <c r="AE120" s="1">
        <v>9</v>
      </c>
      <c r="AF120" s="1">
        <v>0</v>
      </c>
      <c r="AG120" s="1">
        <v>3</v>
      </c>
      <c r="AH120" s="1">
        <v>3</v>
      </c>
      <c r="AI120" s="1">
        <v>0</v>
      </c>
      <c r="AJ120" s="1">
        <v>0</v>
      </c>
      <c r="AK120" s="1">
        <v>0</v>
      </c>
      <c r="AL120" s="1">
        <v>0</v>
      </c>
      <c r="AM120" s="1">
        <v>14</v>
      </c>
      <c r="AN120" s="1">
        <v>12</v>
      </c>
      <c r="AO120" s="1">
        <v>0</v>
      </c>
      <c r="AP120" s="1">
        <v>85.713999999999999</v>
      </c>
      <c r="AQ120" s="5" t="s">
        <v>47</v>
      </c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1">
        <v>5</v>
      </c>
      <c r="BE120" s="1">
        <v>1</v>
      </c>
      <c r="BF120" s="1">
        <v>2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5</v>
      </c>
      <c r="BN120" s="1">
        <v>1</v>
      </c>
      <c r="BO120" s="1">
        <v>2</v>
      </c>
      <c r="BP120" s="1">
        <v>33.332999999999998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12</v>
      </c>
      <c r="BX120" s="1">
        <v>2</v>
      </c>
      <c r="BY120" s="1">
        <v>4</v>
      </c>
      <c r="BZ120" s="1">
        <v>12</v>
      </c>
      <c r="CA120" s="1">
        <v>2</v>
      </c>
      <c r="CB120" s="1">
        <v>4</v>
      </c>
      <c r="CC120" s="1">
        <v>25</v>
      </c>
      <c r="CD120" s="5" t="s">
        <v>47</v>
      </c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 t="s">
        <v>47</v>
      </c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 t="s">
        <v>47</v>
      </c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 t="s">
        <v>47</v>
      </c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 t="s">
        <v>47</v>
      </c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 t="s">
        <v>47</v>
      </c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1">
        <v>1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6</v>
      </c>
      <c r="FK120" s="1">
        <v>6</v>
      </c>
      <c r="FL120" s="1">
        <v>0</v>
      </c>
      <c r="FM120" s="1">
        <v>7</v>
      </c>
      <c r="FN120" s="1">
        <v>6</v>
      </c>
      <c r="FO120" s="1">
        <v>0</v>
      </c>
      <c r="FP120" s="1">
        <v>85.713999999999999</v>
      </c>
      <c r="FQ120" s="5" t="s">
        <v>47</v>
      </c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 t="s">
        <v>47</v>
      </c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 t="s">
        <v>47</v>
      </c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 t="s">
        <v>47</v>
      </c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 t="s">
        <v>47</v>
      </c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 t="s">
        <v>47</v>
      </c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1">
        <v>5</v>
      </c>
      <c r="IR120" s="1">
        <v>3</v>
      </c>
      <c r="IS120" s="1">
        <v>0</v>
      </c>
      <c r="IT120" s="1">
        <v>0</v>
      </c>
      <c r="IU120" s="1">
        <v>0</v>
      </c>
      <c r="IV120" s="1">
        <v>0</v>
      </c>
      <c r="IW120" s="1">
        <v>6</v>
      </c>
      <c r="IX120" s="1">
        <v>2</v>
      </c>
      <c r="IY120" s="1">
        <v>0</v>
      </c>
      <c r="IZ120" s="1">
        <v>11</v>
      </c>
      <c r="JA120" s="1">
        <v>5</v>
      </c>
      <c r="JB120" s="1">
        <v>0</v>
      </c>
      <c r="JC120" s="1">
        <v>45.454999999999998</v>
      </c>
      <c r="JD120" s="5" t="s">
        <v>47</v>
      </c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 t="s">
        <v>47</v>
      </c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 t="s">
        <v>47</v>
      </c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 t="s">
        <v>47</v>
      </c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 t="s">
        <v>47</v>
      </c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 t="s">
        <v>47</v>
      </c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 t="s">
        <v>47</v>
      </c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1">
        <v>37</v>
      </c>
      <c r="MR120" s="1">
        <v>19</v>
      </c>
      <c r="MS120" s="1">
        <v>3</v>
      </c>
      <c r="MT120" s="1">
        <v>8</v>
      </c>
      <c r="MU120" s="1">
        <v>8</v>
      </c>
      <c r="MV120" s="1">
        <v>0</v>
      </c>
      <c r="MW120" s="1">
        <v>24</v>
      </c>
      <c r="MX120" s="1">
        <v>10</v>
      </c>
      <c r="MY120" s="1">
        <v>4</v>
      </c>
      <c r="MZ120" s="1">
        <v>69</v>
      </c>
      <c r="NA120" s="1">
        <v>37</v>
      </c>
      <c r="NB120" s="1">
        <v>7</v>
      </c>
      <c r="NC120" s="1">
        <f t="shared" si="2"/>
        <v>44</v>
      </c>
      <c r="ND120" s="4">
        <f t="shared" si="3"/>
        <v>0.6376811594202898</v>
      </c>
    </row>
    <row r="121" spans="1:368" x14ac:dyDescent="0.3">
      <c r="A121" t="s">
        <v>279</v>
      </c>
      <c r="B121" t="s">
        <v>280</v>
      </c>
      <c r="C121" s="1">
        <v>2</v>
      </c>
      <c r="D121" s="1">
        <v>12</v>
      </c>
      <c r="E121" s="1">
        <v>8</v>
      </c>
      <c r="F121" s="1">
        <v>0</v>
      </c>
      <c r="G121" s="1">
        <v>4</v>
      </c>
      <c r="H121" s="1">
        <v>3</v>
      </c>
      <c r="I121" s="1">
        <v>0</v>
      </c>
      <c r="J121" s="1">
        <v>0</v>
      </c>
      <c r="K121" s="1">
        <v>0</v>
      </c>
      <c r="L121" s="1">
        <v>0</v>
      </c>
      <c r="M121" s="1">
        <v>16</v>
      </c>
      <c r="N121" s="1">
        <v>11</v>
      </c>
      <c r="O121" s="1">
        <v>0</v>
      </c>
      <c r="P121" s="1">
        <v>68.75</v>
      </c>
      <c r="Q121" s="1">
        <v>10</v>
      </c>
      <c r="R121" s="1">
        <v>4</v>
      </c>
      <c r="S121" s="1">
        <v>0</v>
      </c>
      <c r="T121" s="1">
        <v>1</v>
      </c>
      <c r="U121" s="1">
        <v>1</v>
      </c>
      <c r="V121" s="1">
        <v>0</v>
      </c>
      <c r="W121" s="1">
        <v>0</v>
      </c>
      <c r="X121" s="1">
        <v>0</v>
      </c>
      <c r="Y121" s="1">
        <v>0</v>
      </c>
      <c r="Z121" s="1">
        <v>11</v>
      </c>
      <c r="AA121" s="1">
        <v>5</v>
      </c>
      <c r="AB121" s="1">
        <v>0</v>
      </c>
      <c r="AC121" s="1">
        <v>45.454999999999998</v>
      </c>
      <c r="AD121" s="1">
        <v>10</v>
      </c>
      <c r="AE121" s="1">
        <v>8</v>
      </c>
      <c r="AF121" s="1">
        <v>0</v>
      </c>
      <c r="AG121" s="1">
        <v>2</v>
      </c>
      <c r="AH121" s="1">
        <v>2</v>
      </c>
      <c r="AI121" s="1">
        <v>0</v>
      </c>
      <c r="AJ121" s="1">
        <v>0</v>
      </c>
      <c r="AK121" s="1">
        <v>0</v>
      </c>
      <c r="AL121" s="1">
        <v>0</v>
      </c>
      <c r="AM121" s="1">
        <v>12</v>
      </c>
      <c r="AN121" s="1">
        <v>10</v>
      </c>
      <c r="AO121" s="1">
        <v>0</v>
      </c>
      <c r="AP121" s="1">
        <v>83.332999999999998</v>
      </c>
      <c r="AQ121" s="5" t="s">
        <v>47</v>
      </c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 t="s">
        <v>47</v>
      </c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 t="s">
        <v>47</v>
      </c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 t="s">
        <v>47</v>
      </c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1">
        <v>7</v>
      </c>
      <c r="CR121" s="1">
        <v>3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7</v>
      </c>
      <c r="DA121" s="1">
        <v>3</v>
      </c>
      <c r="DB121" s="1">
        <v>0</v>
      </c>
      <c r="DC121" s="1">
        <v>42.856999999999999</v>
      </c>
      <c r="DD121" s="5" t="s">
        <v>47</v>
      </c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 t="s">
        <v>47</v>
      </c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 t="s">
        <v>47</v>
      </c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 t="s">
        <v>47</v>
      </c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 t="s">
        <v>47</v>
      </c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 t="s">
        <v>47</v>
      </c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 t="s">
        <v>47</v>
      </c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8</v>
      </c>
      <c r="GX121" s="1">
        <v>4</v>
      </c>
      <c r="GY121" s="1">
        <v>0</v>
      </c>
      <c r="GZ121" s="1">
        <v>8</v>
      </c>
      <c r="HA121" s="1">
        <v>4</v>
      </c>
      <c r="HB121" s="1">
        <v>0</v>
      </c>
      <c r="HC121" s="1">
        <v>50</v>
      </c>
      <c r="HD121" s="1">
        <v>4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4</v>
      </c>
      <c r="HN121" s="1">
        <v>0</v>
      </c>
      <c r="HO121" s="1">
        <v>0</v>
      </c>
      <c r="HP121" s="1">
        <v>0</v>
      </c>
      <c r="HQ121" s="5" t="s">
        <v>47</v>
      </c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 t="s">
        <v>47</v>
      </c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 t="s">
        <v>47</v>
      </c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1">
        <v>0</v>
      </c>
      <c r="JE121" s="1">
        <v>0</v>
      </c>
      <c r="JF121" s="1">
        <v>0</v>
      </c>
      <c r="JG121" s="1">
        <v>0</v>
      </c>
      <c r="JH121" s="1">
        <v>0</v>
      </c>
      <c r="JI121" s="1">
        <v>0</v>
      </c>
      <c r="JJ121" s="1">
        <v>8</v>
      </c>
      <c r="JK121" s="1">
        <v>8</v>
      </c>
      <c r="JL121" s="1">
        <v>0</v>
      </c>
      <c r="JM121" s="1">
        <v>8</v>
      </c>
      <c r="JN121" s="1">
        <v>8</v>
      </c>
      <c r="JO121" s="1">
        <v>0</v>
      </c>
      <c r="JP121" s="1">
        <v>100</v>
      </c>
      <c r="JQ121" s="5" t="s">
        <v>47</v>
      </c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 t="s">
        <v>47</v>
      </c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 t="s">
        <v>47</v>
      </c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 t="s">
        <v>47</v>
      </c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 t="s">
        <v>47</v>
      </c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 t="s">
        <v>47</v>
      </c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1">
        <v>43</v>
      </c>
      <c r="MR121" s="1">
        <v>23</v>
      </c>
      <c r="MS121" s="1">
        <v>0</v>
      </c>
      <c r="MT121" s="1">
        <v>7</v>
      </c>
      <c r="MU121" s="1">
        <v>6</v>
      </c>
      <c r="MV121" s="1">
        <v>0</v>
      </c>
      <c r="MW121" s="1">
        <v>16</v>
      </c>
      <c r="MX121" s="1">
        <v>12</v>
      </c>
      <c r="MY121" s="1">
        <v>0</v>
      </c>
      <c r="MZ121" s="1">
        <v>66</v>
      </c>
      <c r="NA121" s="1">
        <v>41</v>
      </c>
      <c r="NB121" s="1">
        <v>0</v>
      </c>
      <c r="NC121" s="1">
        <f t="shared" si="2"/>
        <v>41</v>
      </c>
      <c r="ND121" s="4">
        <f t="shared" si="3"/>
        <v>0.62121212121212122</v>
      </c>
    </row>
    <row r="122" spans="1:368" x14ac:dyDescent="0.3">
      <c r="A122" t="s">
        <v>281</v>
      </c>
      <c r="B122" t="s">
        <v>282</v>
      </c>
      <c r="C122" s="1">
        <v>2</v>
      </c>
      <c r="D122" s="1">
        <v>8</v>
      </c>
      <c r="E122" s="1">
        <v>2</v>
      </c>
      <c r="F122" s="1">
        <v>0</v>
      </c>
      <c r="G122" s="1">
        <v>2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10</v>
      </c>
      <c r="N122" s="1">
        <v>3</v>
      </c>
      <c r="O122" s="1">
        <v>0</v>
      </c>
      <c r="P122" s="1">
        <v>30</v>
      </c>
      <c r="Q122" s="1">
        <v>9</v>
      </c>
      <c r="R122" s="1">
        <v>4</v>
      </c>
      <c r="S122" s="1">
        <v>0</v>
      </c>
      <c r="T122" s="1">
        <v>3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12</v>
      </c>
      <c r="AA122" s="1">
        <v>4</v>
      </c>
      <c r="AB122" s="1">
        <v>0</v>
      </c>
      <c r="AC122" s="1">
        <v>33.332999999999998</v>
      </c>
      <c r="AD122" s="1">
        <v>9</v>
      </c>
      <c r="AE122" s="1">
        <v>5</v>
      </c>
      <c r="AF122" s="1">
        <v>0</v>
      </c>
      <c r="AG122" s="1">
        <v>2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11</v>
      </c>
      <c r="AN122" s="1">
        <v>5</v>
      </c>
      <c r="AO122" s="1">
        <v>0</v>
      </c>
      <c r="AP122" s="1">
        <v>45.454999999999998</v>
      </c>
      <c r="AQ122" s="5" t="s">
        <v>47</v>
      </c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1">
        <v>7</v>
      </c>
      <c r="BE122" s="1">
        <v>3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7</v>
      </c>
      <c r="BN122" s="1">
        <v>3</v>
      </c>
      <c r="BO122" s="1">
        <v>0</v>
      </c>
      <c r="BP122" s="1">
        <v>42.856999999999999</v>
      </c>
      <c r="BQ122" s="5" t="s">
        <v>47</v>
      </c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 t="s">
        <v>47</v>
      </c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1">
        <v>12</v>
      </c>
      <c r="CR122" s="1">
        <v>6</v>
      </c>
      <c r="CS122" s="1">
        <v>1</v>
      </c>
      <c r="CT122" s="1">
        <v>3</v>
      </c>
      <c r="CU122" s="1">
        <v>1</v>
      </c>
      <c r="CV122" s="1">
        <v>0</v>
      </c>
      <c r="CW122" s="1">
        <v>0</v>
      </c>
      <c r="CX122" s="1">
        <v>0</v>
      </c>
      <c r="CY122" s="1">
        <v>0</v>
      </c>
      <c r="CZ122" s="1">
        <v>15</v>
      </c>
      <c r="DA122" s="1">
        <v>7</v>
      </c>
      <c r="DB122" s="1">
        <v>1</v>
      </c>
      <c r="DC122" s="1">
        <v>50</v>
      </c>
      <c r="DD122" s="5" t="s">
        <v>47</v>
      </c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 t="s">
        <v>47</v>
      </c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 t="s">
        <v>47</v>
      </c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 t="s">
        <v>47</v>
      </c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 t="s">
        <v>47</v>
      </c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 t="s">
        <v>47</v>
      </c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 t="s">
        <v>47</v>
      </c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8</v>
      </c>
      <c r="GX122" s="1">
        <v>8</v>
      </c>
      <c r="GY122" s="1">
        <v>0</v>
      </c>
      <c r="GZ122" s="1">
        <v>8</v>
      </c>
      <c r="HA122" s="1">
        <v>8</v>
      </c>
      <c r="HB122" s="1">
        <v>0</v>
      </c>
      <c r="HC122" s="1">
        <v>100</v>
      </c>
      <c r="HD122" s="5" t="s">
        <v>47</v>
      </c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 t="s">
        <v>47</v>
      </c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 t="s">
        <v>47</v>
      </c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 t="s">
        <v>47</v>
      </c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 t="s">
        <v>47</v>
      </c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 t="s">
        <v>47</v>
      </c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 t="s">
        <v>47</v>
      </c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 t="s">
        <v>47</v>
      </c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 t="s">
        <v>47</v>
      </c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 t="s">
        <v>47</v>
      </c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 t="s">
        <v>47</v>
      </c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1">
        <v>45</v>
      </c>
      <c r="MR122" s="1">
        <v>20</v>
      </c>
      <c r="MS122" s="1">
        <v>1</v>
      </c>
      <c r="MT122" s="1">
        <v>10</v>
      </c>
      <c r="MU122" s="1">
        <v>2</v>
      </c>
      <c r="MV122" s="1">
        <v>0</v>
      </c>
      <c r="MW122" s="1">
        <v>8</v>
      </c>
      <c r="MX122" s="1">
        <v>8</v>
      </c>
      <c r="MY122" s="1">
        <v>0</v>
      </c>
      <c r="MZ122" s="1">
        <v>63</v>
      </c>
      <c r="NA122" s="1">
        <v>30</v>
      </c>
      <c r="NB122" s="1">
        <v>1</v>
      </c>
      <c r="NC122" s="1">
        <f t="shared" si="2"/>
        <v>31</v>
      </c>
      <c r="ND122" s="4">
        <f t="shared" si="3"/>
        <v>0.49206349206349204</v>
      </c>
    </row>
    <row r="123" spans="1:368" x14ac:dyDescent="0.3">
      <c r="A123" t="s">
        <v>283</v>
      </c>
      <c r="B123" t="s">
        <v>284</v>
      </c>
      <c r="C123" s="1">
        <v>2</v>
      </c>
      <c r="D123" s="1">
        <v>10</v>
      </c>
      <c r="E123" s="1">
        <v>9</v>
      </c>
      <c r="F123" s="1">
        <v>0</v>
      </c>
      <c r="G123" s="1">
        <v>4</v>
      </c>
      <c r="H123" s="1">
        <v>4</v>
      </c>
      <c r="I123" s="1">
        <v>0</v>
      </c>
      <c r="J123" s="1">
        <v>0</v>
      </c>
      <c r="K123" s="1">
        <v>0</v>
      </c>
      <c r="L123" s="1">
        <v>0</v>
      </c>
      <c r="M123" s="1">
        <v>14</v>
      </c>
      <c r="N123" s="1">
        <v>13</v>
      </c>
      <c r="O123" s="1">
        <v>0</v>
      </c>
      <c r="P123" s="1">
        <v>92.856999999999999</v>
      </c>
      <c r="Q123" s="1">
        <v>10</v>
      </c>
      <c r="R123" s="1">
        <v>8</v>
      </c>
      <c r="S123" s="1">
        <v>0</v>
      </c>
      <c r="T123" s="1">
        <v>4</v>
      </c>
      <c r="U123" s="1">
        <v>3</v>
      </c>
      <c r="V123" s="1">
        <v>0</v>
      </c>
      <c r="W123" s="1">
        <v>0</v>
      </c>
      <c r="X123" s="1">
        <v>0</v>
      </c>
      <c r="Y123" s="1">
        <v>0</v>
      </c>
      <c r="Z123" s="1">
        <v>14</v>
      </c>
      <c r="AA123" s="1">
        <v>11</v>
      </c>
      <c r="AB123" s="1">
        <v>0</v>
      </c>
      <c r="AC123" s="1">
        <v>78.570999999999998</v>
      </c>
      <c r="AD123" s="1">
        <v>10</v>
      </c>
      <c r="AE123" s="1">
        <v>9</v>
      </c>
      <c r="AF123" s="1">
        <v>0</v>
      </c>
      <c r="AG123" s="1">
        <v>2</v>
      </c>
      <c r="AH123" s="1">
        <v>2</v>
      </c>
      <c r="AI123" s="1">
        <v>0</v>
      </c>
      <c r="AJ123" s="1">
        <v>0</v>
      </c>
      <c r="AK123" s="1">
        <v>0</v>
      </c>
      <c r="AL123" s="1">
        <v>0</v>
      </c>
      <c r="AM123" s="1">
        <v>12</v>
      </c>
      <c r="AN123" s="1">
        <v>11</v>
      </c>
      <c r="AO123" s="1">
        <v>0</v>
      </c>
      <c r="AP123" s="1">
        <v>91.667000000000002</v>
      </c>
      <c r="AQ123" s="5" t="s">
        <v>47</v>
      </c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 t="s">
        <v>47</v>
      </c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 t="s">
        <v>47</v>
      </c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 t="s">
        <v>47</v>
      </c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1">
        <v>0</v>
      </c>
      <c r="CR123" s="1">
        <v>0</v>
      </c>
      <c r="CS123" s="1">
        <v>0</v>
      </c>
      <c r="CT123" s="1">
        <v>4</v>
      </c>
      <c r="CU123" s="1">
        <v>4</v>
      </c>
      <c r="CV123" s="1">
        <v>0</v>
      </c>
      <c r="CW123" s="1">
        <v>0</v>
      </c>
      <c r="CX123" s="1">
        <v>0</v>
      </c>
      <c r="CY123" s="1">
        <v>0</v>
      </c>
      <c r="CZ123" s="1">
        <v>4</v>
      </c>
      <c r="DA123" s="1">
        <v>4</v>
      </c>
      <c r="DB123" s="1">
        <v>0</v>
      </c>
      <c r="DC123" s="1">
        <v>100</v>
      </c>
      <c r="DD123" s="5" t="s">
        <v>47</v>
      </c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1">
        <v>4</v>
      </c>
      <c r="DR123" s="1">
        <v>2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4</v>
      </c>
      <c r="EA123" s="1">
        <v>2</v>
      </c>
      <c r="EB123" s="1">
        <v>0</v>
      </c>
      <c r="EC123" s="1">
        <v>50</v>
      </c>
      <c r="ED123" s="5" t="s">
        <v>47</v>
      </c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1">
        <v>3</v>
      </c>
      <c r="ER123" s="1">
        <v>3</v>
      </c>
      <c r="ES123" s="1">
        <v>0</v>
      </c>
      <c r="ET123" s="1">
        <v>0</v>
      </c>
      <c r="EU123" s="1">
        <v>0</v>
      </c>
      <c r="EV123" s="1">
        <v>0</v>
      </c>
      <c r="EW123" s="1">
        <v>2</v>
      </c>
      <c r="EX123" s="1">
        <v>0</v>
      </c>
      <c r="EY123" s="1">
        <v>0</v>
      </c>
      <c r="EZ123" s="1">
        <v>5</v>
      </c>
      <c r="FA123" s="1">
        <v>3</v>
      </c>
      <c r="FB123" s="1">
        <v>0</v>
      </c>
      <c r="FC123" s="1">
        <v>60</v>
      </c>
      <c r="FD123" s="5" t="s">
        <v>47</v>
      </c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 t="s">
        <v>47</v>
      </c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 t="s">
        <v>47</v>
      </c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8</v>
      </c>
      <c r="GX123" s="1">
        <v>6</v>
      </c>
      <c r="GY123" s="1">
        <v>0</v>
      </c>
      <c r="GZ123" s="1">
        <v>8</v>
      </c>
      <c r="HA123" s="1">
        <v>6</v>
      </c>
      <c r="HB123" s="1">
        <v>0</v>
      </c>
      <c r="HC123" s="1">
        <v>75</v>
      </c>
      <c r="HD123" s="5" t="s">
        <v>47</v>
      </c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 t="s">
        <v>47</v>
      </c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 t="s">
        <v>47</v>
      </c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 t="s">
        <v>47</v>
      </c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 t="s">
        <v>47</v>
      </c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 t="s">
        <v>47</v>
      </c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 t="s">
        <v>47</v>
      </c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 t="s">
        <v>47</v>
      </c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 t="s">
        <v>47</v>
      </c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 t="s">
        <v>47</v>
      </c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 t="s">
        <v>47</v>
      </c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1">
        <v>37</v>
      </c>
      <c r="MR123" s="1">
        <v>31</v>
      </c>
      <c r="MS123" s="1">
        <v>0</v>
      </c>
      <c r="MT123" s="1">
        <v>14</v>
      </c>
      <c r="MU123" s="1">
        <v>13</v>
      </c>
      <c r="MV123" s="1">
        <v>0</v>
      </c>
      <c r="MW123" s="1">
        <v>10</v>
      </c>
      <c r="MX123" s="1">
        <v>6</v>
      </c>
      <c r="MY123" s="1">
        <v>0</v>
      </c>
      <c r="MZ123" s="1">
        <v>61</v>
      </c>
      <c r="NA123" s="1">
        <v>50</v>
      </c>
      <c r="NB123" s="1">
        <v>0</v>
      </c>
      <c r="NC123" s="1">
        <f t="shared" si="2"/>
        <v>50</v>
      </c>
      <c r="ND123" s="4">
        <f t="shared" si="3"/>
        <v>0.81967213114754101</v>
      </c>
    </row>
    <row r="124" spans="1:368" x14ac:dyDescent="0.3">
      <c r="A124" t="s">
        <v>285</v>
      </c>
      <c r="B124" t="s">
        <v>286</v>
      </c>
      <c r="C124" s="1">
        <v>2</v>
      </c>
      <c r="D124" s="1">
        <v>5</v>
      </c>
      <c r="E124" s="1">
        <v>5</v>
      </c>
      <c r="F124" s="1">
        <v>0</v>
      </c>
      <c r="G124" s="1">
        <v>2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7</v>
      </c>
      <c r="N124" s="1">
        <v>6</v>
      </c>
      <c r="O124" s="1">
        <v>0</v>
      </c>
      <c r="P124" s="1">
        <v>85.713999999999999</v>
      </c>
      <c r="Q124" s="1">
        <v>9</v>
      </c>
      <c r="R124" s="1">
        <v>7</v>
      </c>
      <c r="S124" s="1">
        <v>0</v>
      </c>
      <c r="T124" s="1">
        <v>2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11</v>
      </c>
      <c r="AA124" s="1">
        <v>8</v>
      </c>
      <c r="AB124" s="1">
        <v>0</v>
      </c>
      <c r="AC124" s="1">
        <v>72.727000000000004</v>
      </c>
      <c r="AD124" s="1">
        <v>11</v>
      </c>
      <c r="AE124" s="1">
        <v>9</v>
      </c>
      <c r="AF124" s="1">
        <v>0</v>
      </c>
      <c r="AG124" s="1">
        <v>3</v>
      </c>
      <c r="AH124" s="1">
        <v>3</v>
      </c>
      <c r="AI124" s="1">
        <v>0</v>
      </c>
      <c r="AJ124" s="1">
        <v>0</v>
      </c>
      <c r="AK124" s="1">
        <v>0</v>
      </c>
      <c r="AL124" s="1">
        <v>0</v>
      </c>
      <c r="AM124" s="1">
        <v>14</v>
      </c>
      <c r="AN124" s="1">
        <v>12</v>
      </c>
      <c r="AO124" s="1">
        <v>0</v>
      </c>
      <c r="AP124" s="1">
        <v>85.713999999999999</v>
      </c>
      <c r="AQ124" s="5" t="s">
        <v>47</v>
      </c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 t="s">
        <v>47</v>
      </c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 t="s">
        <v>47</v>
      </c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 t="s">
        <v>47</v>
      </c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1">
        <v>10</v>
      </c>
      <c r="CR124" s="1">
        <v>9</v>
      </c>
      <c r="CS124" s="1">
        <v>0</v>
      </c>
      <c r="CT124" s="1">
        <v>2</v>
      </c>
      <c r="CU124" s="1">
        <v>2</v>
      </c>
      <c r="CV124" s="1">
        <v>0</v>
      </c>
      <c r="CW124" s="1">
        <v>0</v>
      </c>
      <c r="CX124" s="1">
        <v>0</v>
      </c>
      <c r="CY124" s="1">
        <v>0</v>
      </c>
      <c r="CZ124" s="1">
        <v>12</v>
      </c>
      <c r="DA124" s="1">
        <v>11</v>
      </c>
      <c r="DB124" s="1">
        <v>0</v>
      </c>
      <c r="DC124" s="1">
        <v>91.667000000000002</v>
      </c>
      <c r="DD124" s="5" t="s">
        <v>47</v>
      </c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1">
        <v>11</v>
      </c>
      <c r="DR124" s="1">
        <v>11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11</v>
      </c>
      <c r="EA124" s="1">
        <v>11</v>
      </c>
      <c r="EB124" s="1">
        <v>0</v>
      </c>
      <c r="EC124" s="1">
        <v>100</v>
      </c>
      <c r="ED124" s="5" t="s">
        <v>47</v>
      </c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 t="s">
        <v>47</v>
      </c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 t="s">
        <v>47</v>
      </c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 t="s">
        <v>47</v>
      </c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 t="s">
        <v>47</v>
      </c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8</v>
      </c>
      <c r="GX124" s="1">
        <v>6</v>
      </c>
      <c r="GY124" s="1">
        <v>0</v>
      </c>
      <c r="GZ124" s="1">
        <v>8</v>
      </c>
      <c r="HA124" s="1">
        <v>6</v>
      </c>
      <c r="HB124" s="1">
        <v>0</v>
      </c>
      <c r="HC124" s="1">
        <v>75</v>
      </c>
      <c r="HD124" s="5" t="s">
        <v>47</v>
      </c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 t="s">
        <v>47</v>
      </c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 t="s">
        <v>47</v>
      </c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 t="s">
        <v>47</v>
      </c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 t="s">
        <v>47</v>
      </c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16</v>
      </c>
      <c r="JX124" s="1">
        <v>16</v>
      </c>
      <c r="JY124" s="1">
        <v>0</v>
      </c>
      <c r="JZ124" s="1">
        <v>16</v>
      </c>
      <c r="KA124" s="1">
        <v>16</v>
      </c>
      <c r="KB124" s="1">
        <v>0</v>
      </c>
      <c r="KC124" s="1">
        <v>100</v>
      </c>
      <c r="KD124" s="5" t="s">
        <v>47</v>
      </c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 t="s">
        <v>47</v>
      </c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 t="s">
        <v>47</v>
      </c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 t="s">
        <v>47</v>
      </c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 t="s">
        <v>47</v>
      </c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1">
        <v>46</v>
      </c>
      <c r="MR124" s="1">
        <v>41</v>
      </c>
      <c r="MS124" s="1">
        <v>0</v>
      </c>
      <c r="MT124" s="1">
        <v>9</v>
      </c>
      <c r="MU124" s="1">
        <v>7</v>
      </c>
      <c r="MV124" s="1">
        <v>0</v>
      </c>
      <c r="MW124" s="1">
        <v>24</v>
      </c>
      <c r="MX124" s="1">
        <v>22</v>
      </c>
      <c r="MY124" s="1">
        <v>0</v>
      </c>
      <c r="MZ124" s="1">
        <v>79</v>
      </c>
      <c r="NA124" s="1">
        <v>70</v>
      </c>
      <c r="NB124" s="1">
        <v>0</v>
      </c>
      <c r="NC124" s="1">
        <f t="shared" si="2"/>
        <v>70</v>
      </c>
      <c r="ND124" s="4">
        <f t="shared" si="3"/>
        <v>0.88607594936708856</v>
      </c>
    </row>
    <row r="125" spans="1:368" x14ac:dyDescent="0.3">
      <c r="A125" t="s">
        <v>287</v>
      </c>
      <c r="B125" t="s">
        <v>288</v>
      </c>
      <c r="C125" s="1">
        <v>2</v>
      </c>
      <c r="D125" s="1">
        <v>10</v>
      </c>
      <c r="E125" s="1">
        <v>9</v>
      </c>
      <c r="F125" s="1">
        <v>0</v>
      </c>
      <c r="G125" s="1">
        <v>4</v>
      </c>
      <c r="H125" s="1">
        <v>3</v>
      </c>
      <c r="I125" s="1">
        <v>0</v>
      </c>
      <c r="J125" s="1">
        <v>0</v>
      </c>
      <c r="K125" s="1">
        <v>0</v>
      </c>
      <c r="L125" s="1">
        <v>0</v>
      </c>
      <c r="M125" s="1">
        <v>14</v>
      </c>
      <c r="N125" s="1">
        <v>12</v>
      </c>
      <c r="O125" s="1">
        <v>0</v>
      </c>
      <c r="P125" s="1">
        <v>85.713999999999999</v>
      </c>
      <c r="Q125" s="1">
        <v>13</v>
      </c>
      <c r="R125" s="1">
        <v>13</v>
      </c>
      <c r="S125" s="1">
        <v>0</v>
      </c>
      <c r="T125" s="1">
        <v>1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14</v>
      </c>
      <c r="AA125" s="1">
        <v>13</v>
      </c>
      <c r="AB125" s="1">
        <v>0</v>
      </c>
      <c r="AC125" s="1">
        <v>92.856999999999999</v>
      </c>
      <c r="AD125" s="1">
        <v>10</v>
      </c>
      <c r="AE125" s="1">
        <v>8</v>
      </c>
      <c r="AF125" s="1">
        <v>0</v>
      </c>
      <c r="AG125" s="1">
        <v>3</v>
      </c>
      <c r="AH125" s="1">
        <v>3</v>
      </c>
      <c r="AI125" s="1">
        <v>0</v>
      </c>
      <c r="AJ125" s="1">
        <v>0</v>
      </c>
      <c r="AK125" s="1">
        <v>0</v>
      </c>
      <c r="AL125" s="1">
        <v>0</v>
      </c>
      <c r="AM125" s="1">
        <v>13</v>
      </c>
      <c r="AN125" s="1">
        <v>11</v>
      </c>
      <c r="AO125" s="1">
        <v>0</v>
      </c>
      <c r="AP125" s="1">
        <v>84.614999999999995</v>
      </c>
      <c r="AQ125" s="5" t="s">
        <v>47</v>
      </c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 t="s">
        <v>47</v>
      </c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 t="s">
        <v>47</v>
      </c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 t="s">
        <v>47</v>
      </c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1">
        <v>8</v>
      </c>
      <c r="CR125" s="1">
        <v>8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8</v>
      </c>
      <c r="DA125" s="1">
        <v>8</v>
      </c>
      <c r="DB125" s="1">
        <v>0</v>
      </c>
      <c r="DC125" s="1">
        <v>100</v>
      </c>
      <c r="DD125" s="1">
        <v>7</v>
      </c>
      <c r="DE125" s="1">
        <v>3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7</v>
      </c>
      <c r="DN125" s="1">
        <v>3</v>
      </c>
      <c r="DO125" s="1">
        <v>0</v>
      </c>
      <c r="DP125" s="1">
        <v>42.856999999999999</v>
      </c>
      <c r="DQ125" s="1">
        <v>4</v>
      </c>
      <c r="DR125" s="1">
        <v>4</v>
      </c>
      <c r="DS125" s="1">
        <v>0</v>
      </c>
      <c r="DT125" s="1">
        <v>0</v>
      </c>
      <c r="DU125" s="1">
        <v>0</v>
      </c>
      <c r="DV125" s="1">
        <v>0</v>
      </c>
      <c r="DW125" s="1">
        <v>8</v>
      </c>
      <c r="DX125" s="1">
        <v>8</v>
      </c>
      <c r="DY125" s="1">
        <v>0</v>
      </c>
      <c r="DZ125" s="1">
        <v>12</v>
      </c>
      <c r="EA125" s="1">
        <v>12</v>
      </c>
      <c r="EB125" s="1">
        <v>0</v>
      </c>
      <c r="EC125" s="1">
        <v>100</v>
      </c>
      <c r="ED125" s="5" t="s">
        <v>47</v>
      </c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 t="s">
        <v>47</v>
      </c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 t="s">
        <v>47</v>
      </c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 t="s">
        <v>47</v>
      </c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 t="s">
        <v>47</v>
      </c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 t="s">
        <v>47</v>
      </c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 t="s">
        <v>47</v>
      </c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 t="s">
        <v>47</v>
      </c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 t="s">
        <v>47</v>
      </c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 t="s">
        <v>47</v>
      </c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 t="s">
        <v>47</v>
      </c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16</v>
      </c>
      <c r="JX125" s="1">
        <v>8</v>
      </c>
      <c r="JY125" s="1">
        <v>0</v>
      </c>
      <c r="JZ125" s="1">
        <v>16</v>
      </c>
      <c r="KA125" s="1">
        <v>8</v>
      </c>
      <c r="KB125" s="1">
        <v>0</v>
      </c>
      <c r="KC125" s="1">
        <v>50</v>
      </c>
      <c r="KD125" s="5" t="s">
        <v>47</v>
      </c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 t="s">
        <v>47</v>
      </c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 t="s">
        <v>47</v>
      </c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 t="s">
        <v>47</v>
      </c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 t="s">
        <v>47</v>
      </c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1">
        <v>52</v>
      </c>
      <c r="MR125" s="1">
        <v>45</v>
      </c>
      <c r="MS125" s="1">
        <v>0</v>
      </c>
      <c r="MT125" s="1">
        <v>8</v>
      </c>
      <c r="MU125" s="1">
        <v>6</v>
      </c>
      <c r="MV125" s="1">
        <v>0</v>
      </c>
      <c r="MW125" s="1">
        <v>24</v>
      </c>
      <c r="MX125" s="1">
        <v>16</v>
      </c>
      <c r="MY125" s="1">
        <v>0</v>
      </c>
      <c r="MZ125" s="1">
        <v>84</v>
      </c>
      <c r="NA125" s="1">
        <v>67</v>
      </c>
      <c r="NB125" s="1">
        <v>0</v>
      </c>
      <c r="NC125" s="1">
        <f t="shared" si="2"/>
        <v>67</v>
      </c>
      <c r="ND125" s="4">
        <f t="shared" si="3"/>
        <v>0.79761904761904767</v>
      </c>
    </row>
    <row r="126" spans="1:368" x14ac:dyDescent="0.3">
      <c r="A126" t="s">
        <v>289</v>
      </c>
      <c r="B126" t="s">
        <v>290</v>
      </c>
      <c r="C126" s="1">
        <v>2</v>
      </c>
      <c r="D126" s="1">
        <v>10</v>
      </c>
      <c r="E126" s="1">
        <v>3</v>
      </c>
      <c r="F126" s="1">
        <v>0</v>
      </c>
      <c r="G126" s="1">
        <v>3</v>
      </c>
      <c r="H126" s="1">
        <v>3</v>
      </c>
      <c r="I126" s="1">
        <v>0</v>
      </c>
      <c r="J126" s="1">
        <v>0</v>
      </c>
      <c r="K126" s="1">
        <v>0</v>
      </c>
      <c r="L126" s="1">
        <v>0</v>
      </c>
      <c r="M126" s="1">
        <v>13</v>
      </c>
      <c r="N126" s="1">
        <v>6</v>
      </c>
      <c r="O126" s="1">
        <v>0</v>
      </c>
      <c r="P126" s="1">
        <v>46.154000000000003</v>
      </c>
      <c r="Q126" s="1">
        <v>8</v>
      </c>
      <c r="R126" s="1">
        <v>3</v>
      </c>
      <c r="S126" s="1">
        <v>0</v>
      </c>
      <c r="T126" s="1">
        <v>2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10</v>
      </c>
      <c r="AA126" s="1">
        <v>4</v>
      </c>
      <c r="AB126" s="1">
        <v>0</v>
      </c>
      <c r="AC126" s="1">
        <v>40</v>
      </c>
      <c r="AD126" s="1">
        <v>11</v>
      </c>
      <c r="AE126" s="1">
        <v>9</v>
      </c>
      <c r="AF126" s="1">
        <v>0</v>
      </c>
      <c r="AG126" s="1">
        <v>4</v>
      </c>
      <c r="AH126" s="1">
        <v>2</v>
      </c>
      <c r="AI126" s="1">
        <v>0</v>
      </c>
      <c r="AJ126" s="1">
        <v>0</v>
      </c>
      <c r="AK126" s="1">
        <v>0</v>
      </c>
      <c r="AL126" s="1">
        <v>0</v>
      </c>
      <c r="AM126" s="1">
        <v>15</v>
      </c>
      <c r="AN126" s="1">
        <v>11</v>
      </c>
      <c r="AO126" s="1">
        <v>0</v>
      </c>
      <c r="AP126" s="1">
        <v>73.332999999999998</v>
      </c>
      <c r="AQ126" s="5" t="s">
        <v>47</v>
      </c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1">
        <v>7</v>
      </c>
      <c r="BE126" s="1">
        <v>6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7</v>
      </c>
      <c r="BN126" s="1">
        <v>6</v>
      </c>
      <c r="BO126" s="1">
        <v>0</v>
      </c>
      <c r="BP126" s="1">
        <v>85.713999999999999</v>
      </c>
      <c r="BQ126" s="5" t="s">
        <v>47</v>
      </c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 t="s">
        <v>47</v>
      </c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1">
        <v>11</v>
      </c>
      <c r="CR126" s="1">
        <v>6</v>
      </c>
      <c r="CS126" s="1">
        <v>0</v>
      </c>
      <c r="CT126" s="1">
        <v>4</v>
      </c>
      <c r="CU126" s="1">
        <v>3</v>
      </c>
      <c r="CV126" s="1">
        <v>0</v>
      </c>
      <c r="CW126" s="1">
        <v>0</v>
      </c>
      <c r="CX126" s="1">
        <v>0</v>
      </c>
      <c r="CY126" s="1">
        <v>0</v>
      </c>
      <c r="CZ126" s="1">
        <v>15</v>
      </c>
      <c r="DA126" s="1">
        <v>9</v>
      </c>
      <c r="DB126" s="1">
        <v>0</v>
      </c>
      <c r="DC126" s="1">
        <v>60</v>
      </c>
      <c r="DD126" s="5" t="s">
        <v>47</v>
      </c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 t="s">
        <v>47</v>
      </c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 t="s">
        <v>47</v>
      </c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 t="s">
        <v>47</v>
      </c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 t="s">
        <v>47</v>
      </c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 t="s">
        <v>47</v>
      </c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1">
        <v>8</v>
      </c>
      <c r="GE126" s="1">
        <v>5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8</v>
      </c>
      <c r="GN126" s="1">
        <v>5</v>
      </c>
      <c r="GO126" s="1">
        <v>0</v>
      </c>
      <c r="GP126" s="1">
        <v>62.5</v>
      </c>
      <c r="GQ126" s="5" t="s">
        <v>47</v>
      </c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 t="s">
        <v>47</v>
      </c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 t="s">
        <v>47</v>
      </c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 t="s">
        <v>47</v>
      </c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 t="s">
        <v>47</v>
      </c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 t="s">
        <v>47</v>
      </c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 t="s">
        <v>47</v>
      </c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 t="s">
        <v>47</v>
      </c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 t="s">
        <v>47</v>
      </c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 t="s">
        <v>47</v>
      </c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 t="s">
        <v>47</v>
      </c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 t="s">
        <v>47</v>
      </c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1">
        <v>55</v>
      </c>
      <c r="MR126" s="1">
        <v>32</v>
      </c>
      <c r="MS126" s="1">
        <v>0</v>
      </c>
      <c r="MT126" s="1">
        <v>13</v>
      </c>
      <c r="MU126" s="1">
        <v>9</v>
      </c>
      <c r="MV126" s="1">
        <v>0</v>
      </c>
      <c r="MW126" s="1">
        <v>0</v>
      </c>
      <c r="MX126" s="1">
        <v>0</v>
      </c>
      <c r="MY126" s="1">
        <v>0</v>
      </c>
      <c r="MZ126" s="1">
        <v>68</v>
      </c>
      <c r="NA126" s="1">
        <v>41</v>
      </c>
      <c r="NB126" s="1">
        <v>0</v>
      </c>
      <c r="NC126" s="1">
        <f t="shared" si="2"/>
        <v>41</v>
      </c>
      <c r="ND126" s="4">
        <f t="shared" si="3"/>
        <v>0.6029411764705882</v>
      </c>
    </row>
    <row r="127" spans="1:368" x14ac:dyDescent="0.3">
      <c r="A127" t="s">
        <v>291</v>
      </c>
      <c r="B127" t="s">
        <v>292</v>
      </c>
      <c r="C127" s="1">
        <v>2</v>
      </c>
      <c r="D127" s="1">
        <v>10</v>
      </c>
      <c r="E127" s="1">
        <v>10</v>
      </c>
      <c r="F127" s="1">
        <v>0</v>
      </c>
      <c r="G127" s="1">
        <v>2</v>
      </c>
      <c r="H127" s="1">
        <v>2</v>
      </c>
      <c r="I127" s="1">
        <v>0</v>
      </c>
      <c r="J127" s="1">
        <v>0</v>
      </c>
      <c r="K127" s="1">
        <v>0</v>
      </c>
      <c r="L127" s="1">
        <v>0</v>
      </c>
      <c r="M127" s="1">
        <v>12</v>
      </c>
      <c r="N127" s="1">
        <v>12</v>
      </c>
      <c r="O127" s="1">
        <v>0</v>
      </c>
      <c r="P127" s="1">
        <v>100</v>
      </c>
      <c r="Q127" s="1">
        <v>10</v>
      </c>
      <c r="R127" s="1">
        <v>10</v>
      </c>
      <c r="S127" s="1">
        <v>0</v>
      </c>
      <c r="T127" s="1">
        <v>3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13</v>
      </c>
      <c r="AA127" s="1">
        <v>13</v>
      </c>
      <c r="AB127" s="1">
        <v>0</v>
      </c>
      <c r="AC127" s="1">
        <v>100</v>
      </c>
      <c r="AD127" s="1">
        <v>8</v>
      </c>
      <c r="AE127" s="1">
        <v>8</v>
      </c>
      <c r="AF127" s="1">
        <v>0</v>
      </c>
      <c r="AG127" s="1">
        <v>3</v>
      </c>
      <c r="AH127" s="1">
        <v>3</v>
      </c>
      <c r="AI127" s="1">
        <v>0</v>
      </c>
      <c r="AJ127" s="1">
        <v>0</v>
      </c>
      <c r="AK127" s="1">
        <v>0</v>
      </c>
      <c r="AL127" s="1">
        <v>0</v>
      </c>
      <c r="AM127" s="1">
        <v>11</v>
      </c>
      <c r="AN127" s="1">
        <v>11</v>
      </c>
      <c r="AO127" s="1">
        <v>0</v>
      </c>
      <c r="AP127" s="1">
        <v>100</v>
      </c>
      <c r="AQ127" s="5" t="s">
        <v>47</v>
      </c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 t="s">
        <v>47</v>
      </c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12</v>
      </c>
      <c r="BX127" s="1">
        <v>10</v>
      </c>
      <c r="BY127" s="1">
        <v>0</v>
      </c>
      <c r="BZ127" s="1">
        <v>12</v>
      </c>
      <c r="CA127" s="1">
        <v>10</v>
      </c>
      <c r="CB127" s="1">
        <v>0</v>
      </c>
      <c r="CC127" s="1">
        <v>83.332999999999998</v>
      </c>
      <c r="CD127" s="5" t="s">
        <v>47</v>
      </c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1">
        <v>12</v>
      </c>
      <c r="CR127" s="1">
        <v>12</v>
      </c>
      <c r="CS127" s="1">
        <v>0</v>
      </c>
      <c r="CT127" s="1">
        <v>4</v>
      </c>
      <c r="CU127" s="1">
        <v>4</v>
      </c>
      <c r="CV127" s="1">
        <v>0</v>
      </c>
      <c r="CW127" s="1">
        <v>0</v>
      </c>
      <c r="CX127" s="1">
        <v>0</v>
      </c>
      <c r="CY127" s="1">
        <v>0</v>
      </c>
      <c r="CZ127" s="1">
        <v>16</v>
      </c>
      <c r="DA127" s="1">
        <v>16</v>
      </c>
      <c r="DB127" s="1">
        <v>0</v>
      </c>
      <c r="DC127" s="1">
        <v>100</v>
      </c>
      <c r="DD127" s="5" t="s">
        <v>47</v>
      </c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 t="s">
        <v>47</v>
      </c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 t="s">
        <v>47</v>
      </c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 t="s">
        <v>47</v>
      </c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1">
        <v>1</v>
      </c>
      <c r="FE127" s="1">
        <v>1</v>
      </c>
      <c r="FF127" s="1">
        <v>0</v>
      </c>
      <c r="FG127" s="1">
        <v>0</v>
      </c>
      <c r="FH127" s="1">
        <v>0</v>
      </c>
      <c r="FI127" s="1">
        <v>0</v>
      </c>
      <c r="FJ127" s="1">
        <v>6</v>
      </c>
      <c r="FK127" s="1">
        <v>6</v>
      </c>
      <c r="FL127" s="1">
        <v>0</v>
      </c>
      <c r="FM127" s="1">
        <v>7</v>
      </c>
      <c r="FN127" s="1">
        <v>7</v>
      </c>
      <c r="FO127" s="1">
        <v>0</v>
      </c>
      <c r="FP127" s="1">
        <v>100</v>
      </c>
      <c r="FQ127" s="5" t="s">
        <v>47</v>
      </c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 t="s">
        <v>47</v>
      </c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 t="s">
        <v>47</v>
      </c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 t="s">
        <v>47</v>
      </c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 t="s">
        <v>47</v>
      </c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 t="s">
        <v>47</v>
      </c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 t="s">
        <v>47</v>
      </c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 t="s">
        <v>47</v>
      </c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 t="s">
        <v>47</v>
      </c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 t="s">
        <v>47</v>
      </c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 t="s">
        <v>47</v>
      </c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 t="s">
        <v>47</v>
      </c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 t="s">
        <v>47</v>
      </c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 t="s">
        <v>47</v>
      </c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1">
        <v>41</v>
      </c>
      <c r="MR127" s="1">
        <v>41</v>
      </c>
      <c r="MS127" s="1">
        <v>0</v>
      </c>
      <c r="MT127" s="1">
        <v>12</v>
      </c>
      <c r="MU127" s="1">
        <v>12</v>
      </c>
      <c r="MV127" s="1">
        <v>0</v>
      </c>
      <c r="MW127" s="1">
        <v>18</v>
      </c>
      <c r="MX127" s="1">
        <v>16</v>
      </c>
      <c r="MY127" s="1">
        <v>0</v>
      </c>
      <c r="MZ127" s="1">
        <v>71</v>
      </c>
      <c r="NA127" s="1">
        <v>69</v>
      </c>
      <c r="NB127" s="1">
        <v>0</v>
      </c>
      <c r="NC127" s="1">
        <f t="shared" si="2"/>
        <v>69</v>
      </c>
      <c r="ND127" s="4">
        <f t="shared" si="3"/>
        <v>0.971830985915493</v>
      </c>
    </row>
    <row r="128" spans="1:368" x14ac:dyDescent="0.3">
      <c r="A128" t="s">
        <v>293</v>
      </c>
      <c r="B128" t="s">
        <v>294</v>
      </c>
      <c r="C128" s="1">
        <v>2</v>
      </c>
      <c r="D128" s="1">
        <v>10</v>
      </c>
      <c r="E128" s="1">
        <v>3</v>
      </c>
      <c r="F128" s="1">
        <v>0</v>
      </c>
      <c r="G128" s="1">
        <v>2</v>
      </c>
      <c r="H128" s="1">
        <v>1</v>
      </c>
      <c r="I128" s="1">
        <v>0</v>
      </c>
      <c r="J128" s="1">
        <v>0</v>
      </c>
      <c r="K128" s="1">
        <v>0</v>
      </c>
      <c r="L128" s="1">
        <v>0</v>
      </c>
      <c r="M128" s="1">
        <v>12</v>
      </c>
      <c r="N128" s="1">
        <v>4</v>
      </c>
      <c r="O128" s="1">
        <v>0</v>
      </c>
      <c r="P128" s="1">
        <v>33.332999999999998</v>
      </c>
      <c r="Q128" s="1">
        <v>13</v>
      </c>
      <c r="R128" s="1">
        <v>9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13</v>
      </c>
      <c r="AA128" s="1">
        <v>9</v>
      </c>
      <c r="AB128" s="1">
        <v>0</v>
      </c>
      <c r="AC128" s="1">
        <v>69.230999999999995</v>
      </c>
      <c r="AD128" s="1">
        <v>11</v>
      </c>
      <c r="AE128" s="1">
        <v>5</v>
      </c>
      <c r="AF128" s="1">
        <v>0</v>
      </c>
      <c r="AG128" s="1">
        <v>4</v>
      </c>
      <c r="AH128" s="1">
        <v>1</v>
      </c>
      <c r="AI128" s="1">
        <v>0</v>
      </c>
      <c r="AJ128" s="1">
        <v>0</v>
      </c>
      <c r="AK128" s="1">
        <v>0</v>
      </c>
      <c r="AL128" s="1">
        <v>0</v>
      </c>
      <c r="AM128" s="1">
        <v>15</v>
      </c>
      <c r="AN128" s="1">
        <v>6</v>
      </c>
      <c r="AO128" s="1">
        <v>0</v>
      </c>
      <c r="AP128" s="1">
        <v>40</v>
      </c>
      <c r="AQ128" s="5" t="s">
        <v>47</v>
      </c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 t="s">
        <v>47</v>
      </c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16</v>
      </c>
      <c r="BX128" s="1">
        <v>6</v>
      </c>
      <c r="BY128" s="1">
        <v>0</v>
      </c>
      <c r="BZ128" s="1">
        <v>16</v>
      </c>
      <c r="CA128" s="1">
        <v>6</v>
      </c>
      <c r="CB128" s="1">
        <v>0</v>
      </c>
      <c r="CC128" s="1">
        <v>37.5</v>
      </c>
      <c r="CD128" s="5" t="s">
        <v>47</v>
      </c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1">
        <v>0</v>
      </c>
      <c r="CR128" s="1">
        <v>0</v>
      </c>
      <c r="CS128" s="1">
        <v>0</v>
      </c>
      <c r="CT128" s="1">
        <v>3</v>
      </c>
      <c r="CU128" s="1">
        <v>3</v>
      </c>
      <c r="CV128" s="1">
        <v>0</v>
      </c>
      <c r="CW128" s="1">
        <v>0</v>
      </c>
      <c r="CX128" s="1">
        <v>0</v>
      </c>
      <c r="CY128" s="1">
        <v>0</v>
      </c>
      <c r="CZ128" s="1">
        <v>3</v>
      </c>
      <c r="DA128" s="1">
        <v>3</v>
      </c>
      <c r="DB128" s="1">
        <v>0</v>
      </c>
      <c r="DC128" s="1">
        <v>100</v>
      </c>
      <c r="DD128" s="1">
        <v>8</v>
      </c>
      <c r="DE128" s="1">
        <v>7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8</v>
      </c>
      <c r="DN128" s="1">
        <v>7</v>
      </c>
      <c r="DO128" s="1">
        <v>0</v>
      </c>
      <c r="DP128" s="1">
        <v>87.5</v>
      </c>
      <c r="DQ128" s="1">
        <v>10</v>
      </c>
      <c r="DR128" s="1">
        <v>9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10</v>
      </c>
      <c r="EA128" s="1">
        <v>9</v>
      </c>
      <c r="EB128" s="1">
        <v>0</v>
      </c>
      <c r="EC128" s="1">
        <v>90</v>
      </c>
      <c r="ED128" s="5" t="s">
        <v>47</v>
      </c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 t="s">
        <v>47</v>
      </c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 t="s">
        <v>47</v>
      </c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 t="s">
        <v>47</v>
      </c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 t="s">
        <v>47</v>
      </c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 t="s">
        <v>47</v>
      </c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 t="s">
        <v>47</v>
      </c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 t="s">
        <v>47</v>
      </c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 t="s">
        <v>47</v>
      </c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 t="s">
        <v>47</v>
      </c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 t="s">
        <v>47</v>
      </c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 t="s">
        <v>47</v>
      </c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 t="s">
        <v>47</v>
      </c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 t="s">
        <v>47</v>
      </c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 t="s">
        <v>47</v>
      </c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 t="s">
        <v>47</v>
      </c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 t="s">
        <v>47</v>
      </c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1">
        <v>52</v>
      </c>
      <c r="MR128" s="1">
        <v>33</v>
      </c>
      <c r="MS128" s="1">
        <v>0</v>
      </c>
      <c r="MT128" s="1">
        <v>9</v>
      </c>
      <c r="MU128" s="1">
        <v>5</v>
      </c>
      <c r="MV128" s="1">
        <v>0</v>
      </c>
      <c r="MW128" s="1">
        <v>16</v>
      </c>
      <c r="MX128" s="1">
        <v>6</v>
      </c>
      <c r="MY128" s="1">
        <v>0</v>
      </c>
      <c r="MZ128" s="1">
        <v>77</v>
      </c>
      <c r="NA128" s="1">
        <v>44</v>
      </c>
      <c r="NB128" s="1">
        <v>0</v>
      </c>
      <c r="NC128" s="1">
        <f t="shared" si="2"/>
        <v>44</v>
      </c>
      <c r="ND128" s="4">
        <f t="shared" si="3"/>
        <v>0.5714285714285714</v>
      </c>
    </row>
    <row r="129" spans="1:368" x14ac:dyDescent="0.3">
      <c r="A129" t="s">
        <v>295</v>
      </c>
      <c r="B129" t="s">
        <v>296</v>
      </c>
      <c r="C129" s="1">
        <v>2</v>
      </c>
      <c r="D129" s="1">
        <v>12</v>
      </c>
      <c r="E129" s="1">
        <v>12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12</v>
      </c>
      <c r="N129" s="1">
        <v>12</v>
      </c>
      <c r="O129" s="1">
        <v>0</v>
      </c>
      <c r="P129" s="1">
        <v>100</v>
      </c>
      <c r="Q129" s="1">
        <v>10</v>
      </c>
      <c r="R129" s="1">
        <v>8</v>
      </c>
      <c r="S129" s="1">
        <v>0</v>
      </c>
      <c r="T129" s="1">
        <v>3</v>
      </c>
      <c r="U129" s="1">
        <v>3</v>
      </c>
      <c r="V129" s="1">
        <v>0</v>
      </c>
      <c r="W129" s="1">
        <v>0</v>
      </c>
      <c r="X129" s="1">
        <v>0</v>
      </c>
      <c r="Y129" s="1">
        <v>0</v>
      </c>
      <c r="Z129" s="1">
        <v>13</v>
      </c>
      <c r="AA129" s="1">
        <v>11</v>
      </c>
      <c r="AB129" s="1">
        <v>0</v>
      </c>
      <c r="AC129" s="1">
        <v>84.614999999999995</v>
      </c>
      <c r="AD129" s="1">
        <v>10</v>
      </c>
      <c r="AE129" s="1">
        <v>9</v>
      </c>
      <c r="AF129" s="1">
        <v>0</v>
      </c>
      <c r="AG129" s="1">
        <v>4</v>
      </c>
      <c r="AH129" s="1">
        <v>4</v>
      </c>
      <c r="AI129" s="1">
        <v>0</v>
      </c>
      <c r="AJ129" s="1">
        <v>0</v>
      </c>
      <c r="AK129" s="1">
        <v>0</v>
      </c>
      <c r="AL129" s="1">
        <v>0</v>
      </c>
      <c r="AM129" s="1">
        <v>14</v>
      </c>
      <c r="AN129" s="1">
        <v>13</v>
      </c>
      <c r="AO129" s="1">
        <v>0</v>
      </c>
      <c r="AP129" s="1">
        <v>92.856999999999999</v>
      </c>
      <c r="AQ129" s="5" t="s">
        <v>47</v>
      </c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1">
        <v>6</v>
      </c>
      <c r="BE129" s="1">
        <v>6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6</v>
      </c>
      <c r="BN129" s="1">
        <v>6</v>
      </c>
      <c r="BO129" s="1">
        <v>0</v>
      </c>
      <c r="BP129" s="1">
        <v>100</v>
      </c>
      <c r="BQ129" s="5" t="s">
        <v>47</v>
      </c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 t="s">
        <v>47</v>
      </c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1">
        <v>7</v>
      </c>
      <c r="CR129" s="1">
        <v>7</v>
      </c>
      <c r="CS129" s="1">
        <v>0</v>
      </c>
      <c r="CT129" s="1">
        <v>3</v>
      </c>
      <c r="CU129" s="1">
        <v>3</v>
      </c>
      <c r="CV129" s="1">
        <v>0</v>
      </c>
      <c r="CW129" s="1">
        <v>0</v>
      </c>
      <c r="CX129" s="1">
        <v>0</v>
      </c>
      <c r="CY129" s="1">
        <v>0</v>
      </c>
      <c r="CZ129" s="1">
        <v>10</v>
      </c>
      <c r="DA129" s="1">
        <v>10</v>
      </c>
      <c r="DB129" s="1">
        <v>0</v>
      </c>
      <c r="DC129" s="1">
        <v>100</v>
      </c>
      <c r="DD129" s="5" t="s">
        <v>47</v>
      </c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 t="s">
        <v>47</v>
      </c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 t="s">
        <v>47</v>
      </c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 t="s">
        <v>47</v>
      </c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 t="s">
        <v>47</v>
      </c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8</v>
      </c>
      <c r="FX129" s="1">
        <v>8</v>
      </c>
      <c r="FY129" s="1">
        <v>0</v>
      </c>
      <c r="FZ129" s="1">
        <v>8</v>
      </c>
      <c r="GA129" s="1">
        <v>8</v>
      </c>
      <c r="GB129" s="1">
        <v>0</v>
      </c>
      <c r="GC129" s="1">
        <v>100</v>
      </c>
      <c r="GD129" s="1">
        <v>8</v>
      </c>
      <c r="GE129" s="1">
        <v>8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8</v>
      </c>
      <c r="GN129" s="1">
        <v>8</v>
      </c>
      <c r="GO129" s="1">
        <v>0</v>
      </c>
      <c r="GP129" s="1">
        <v>100</v>
      </c>
      <c r="GQ129" s="5" t="s">
        <v>47</v>
      </c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 t="s">
        <v>47</v>
      </c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 t="s">
        <v>47</v>
      </c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 t="s">
        <v>47</v>
      </c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 t="s">
        <v>47</v>
      </c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 t="s">
        <v>47</v>
      </c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 t="s">
        <v>47</v>
      </c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 t="s">
        <v>47</v>
      </c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 t="s">
        <v>47</v>
      </c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 t="s">
        <v>47</v>
      </c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 t="s">
        <v>47</v>
      </c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 t="s">
        <v>47</v>
      </c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1">
        <v>53</v>
      </c>
      <c r="MR129" s="1">
        <v>50</v>
      </c>
      <c r="MS129" s="1">
        <v>0</v>
      </c>
      <c r="MT129" s="1">
        <v>10</v>
      </c>
      <c r="MU129" s="1">
        <v>10</v>
      </c>
      <c r="MV129" s="1">
        <v>0</v>
      </c>
      <c r="MW129" s="1">
        <v>8</v>
      </c>
      <c r="MX129" s="1">
        <v>8</v>
      </c>
      <c r="MY129" s="1">
        <v>0</v>
      </c>
      <c r="MZ129" s="1">
        <v>71</v>
      </c>
      <c r="NA129" s="1">
        <v>68</v>
      </c>
      <c r="NB129" s="1">
        <v>0</v>
      </c>
      <c r="NC129" s="1">
        <f t="shared" si="2"/>
        <v>68</v>
      </c>
      <c r="ND129" s="4">
        <f t="shared" si="3"/>
        <v>0.95774647887323938</v>
      </c>
    </row>
    <row r="130" spans="1:368" x14ac:dyDescent="0.3">
      <c r="A130" t="s">
        <v>297</v>
      </c>
      <c r="B130" t="s">
        <v>298</v>
      </c>
      <c r="C130" s="1">
        <v>2</v>
      </c>
      <c r="D130" s="1">
        <v>10</v>
      </c>
      <c r="E130" s="1">
        <v>3</v>
      </c>
      <c r="F130" s="1">
        <v>0</v>
      </c>
      <c r="G130" s="1">
        <v>4</v>
      </c>
      <c r="H130" s="1">
        <v>2</v>
      </c>
      <c r="I130" s="1">
        <v>0</v>
      </c>
      <c r="J130" s="1">
        <v>0</v>
      </c>
      <c r="K130" s="1">
        <v>0</v>
      </c>
      <c r="L130" s="1">
        <v>0</v>
      </c>
      <c r="M130" s="1">
        <v>14</v>
      </c>
      <c r="N130" s="1">
        <v>5</v>
      </c>
      <c r="O130" s="1">
        <v>0</v>
      </c>
      <c r="P130" s="1">
        <v>35.713999999999999</v>
      </c>
      <c r="Q130" s="1">
        <v>2</v>
      </c>
      <c r="R130" s="1">
        <v>2</v>
      </c>
      <c r="S130" s="1">
        <v>0</v>
      </c>
      <c r="T130" s="1">
        <v>4</v>
      </c>
      <c r="U130" s="1">
        <v>3</v>
      </c>
      <c r="V130" s="1">
        <v>0</v>
      </c>
      <c r="W130" s="1">
        <v>0</v>
      </c>
      <c r="X130" s="1">
        <v>0</v>
      </c>
      <c r="Y130" s="1">
        <v>0</v>
      </c>
      <c r="Z130" s="1">
        <v>6</v>
      </c>
      <c r="AA130" s="1">
        <v>5</v>
      </c>
      <c r="AB130" s="1">
        <v>0</v>
      </c>
      <c r="AC130" s="1">
        <v>83.332999999999998</v>
      </c>
      <c r="AD130" s="1">
        <v>10</v>
      </c>
      <c r="AE130" s="1">
        <v>2</v>
      </c>
      <c r="AF130" s="1">
        <v>0</v>
      </c>
      <c r="AG130" s="1">
        <v>4</v>
      </c>
      <c r="AH130" s="1">
        <v>1</v>
      </c>
      <c r="AI130" s="1">
        <v>0</v>
      </c>
      <c r="AJ130" s="1">
        <v>0</v>
      </c>
      <c r="AK130" s="1">
        <v>0</v>
      </c>
      <c r="AL130" s="1">
        <v>0</v>
      </c>
      <c r="AM130" s="1">
        <v>14</v>
      </c>
      <c r="AN130" s="1">
        <v>3</v>
      </c>
      <c r="AO130" s="1">
        <v>0</v>
      </c>
      <c r="AP130" s="1">
        <v>21.428999999999998</v>
      </c>
      <c r="AQ130" s="5" t="s">
        <v>47</v>
      </c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 t="s">
        <v>47</v>
      </c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 t="s">
        <v>47</v>
      </c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 t="s">
        <v>47</v>
      </c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 t="s">
        <v>47</v>
      </c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1">
        <v>7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7</v>
      </c>
      <c r="DN130" s="1">
        <v>0</v>
      </c>
      <c r="DO130" s="1">
        <v>0</v>
      </c>
      <c r="DP130" s="1">
        <v>0</v>
      </c>
      <c r="DQ130" s="1">
        <v>10</v>
      </c>
      <c r="DR130" s="1">
        <v>6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10</v>
      </c>
      <c r="EA130" s="1">
        <v>6</v>
      </c>
      <c r="EB130" s="1">
        <v>0</v>
      </c>
      <c r="EC130" s="1">
        <v>60</v>
      </c>
      <c r="ED130" s="5" t="s">
        <v>47</v>
      </c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 t="s">
        <v>47</v>
      </c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 t="s">
        <v>47</v>
      </c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 t="s">
        <v>47</v>
      </c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 t="s">
        <v>47</v>
      </c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 t="s">
        <v>47</v>
      </c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 t="s">
        <v>47</v>
      </c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 t="s">
        <v>47</v>
      </c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 t="s">
        <v>47</v>
      </c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 t="s">
        <v>47</v>
      </c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 t="s">
        <v>47</v>
      </c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 t="s">
        <v>47</v>
      </c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 t="s">
        <v>47</v>
      </c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 t="s">
        <v>47</v>
      </c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 t="s">
        <v>47</v>
      </c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 t="s">
        <v>47</v>
      </c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 t="s">
        <v>47</v>
      </c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1">
        <v>39</v>
      </c>
      <c r="MR130" s="1">
        <v>13</v>
      </c>
      <c r="MS130" s="1">
        <v>0</v>
      </c>
      <c r="MT130" s="1">
        <v>12</v>
      </c>
      <c r="MU130" s="1">
        <v>6</v>
      </c>
      <c r="MV130" s="1">
        <v>0</v>
      </c>
      <c r="MW130" s="1">
        <v>0</v>
      </c>
      <c r="MX130" s="1">
        <v>0</v>
      </c>
      <c r="MY130" s="1">
        <v>0</v>
      </c>
      <c r="MZ130" s="1">
        <v>51</v>
      </c>
      <c r="NA130" s="1">
        <v>19</v>
      </c>
      <c r="NB130" s="1">
        <v>0</v>
      </c>
      <c r="NC130" s="1">
        <f t="shared" si="2"/>
        <v>19</v>
      </c>
      <c r="ND130" s="4">
        <f t="shared" si="3"/>
        <v>0.37254901960784315</v>
      </c>
    </row>
    <row r="131" spans="1:368" x14ac:dyDescent="0.3">
      <c r="A131" t="s">
        <v>299</v>
      </c>
      <c r="B131" t="s">
        <v>300</v>
      </c>
      <c r="C131" s="1">
        <v>2</v>
      </c>
      <c r="D131" s="1">
        <v>8</v>
      </c>
      <c r="E131" s="1">
        <v>1</v>
      </c>
      <c r="F131" s="1">
        <v>0</v>
      </c>
      <c r="G131" s="1">
        <v>4</v>
      </c>
      <c r="H131" s="1">
        <v>4</v>
      </c>
      <c r="I131" s="1">
        <v>0</v>
      </c>
      <c r="J131" s="1">
        <v>0</v>
      </c>
      <c r="K131" s="1">
        <v>0</v>
      </c>
      <c r="L131" s="1">
        <v>0</v>
      </c>
      <c r="M131" s="1">
        <v>12</v>
      </c>
      <c r="N131" s="1">
        <v>5</v>
      </c>
      <c r="O131" s="1">
        <v>0</v>
      </c>
      <c r="P131" s="1">
        <v>41.667000000000002</v>
      </c>
      <c r="Q131" s="1">
        <v>8</v>
      </c>
      <c r="R131" s="1">
        <v>4</v>
      </c>
      <c r="S131" s="1">
        <v>0</v>
      </c>
      <c r="T131" s="1">
        <v>1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9</v>
      </c>
      <c r="AA131" s="1">
        <v>4</v>
      </c>
      <c r="AB131" s="1">
        <v>0</v>
      </c>
      <c r="AC131" s="1">
        <v>44.444000000000003</v>
      </c>
      <c r="AD131" s="1">
        <v>12</v>
      </c>
      <c r="AE131" s="1">
        <v>8</v>
      </c>
      <c r="AF131" s="1">
        <v>0</v>
      </c>
      <c r="AG131" s="1">
        <v>3</v>
      </c>
      <c r="AH131" s="1">
        <v>3</v>
      </c>
      <c r="AI131" s="1">
        <v>0</v>
      </c>
      <c r="AJ131" s="1">
        <v>0</v>
      </c>
      <c r="AK131" s="1">
        <v>0</v>
      </c>
      <c r="AL131" s="1">
        <v>0</v>
      </c>
      <c r="AM131" s="1">
        <v>15</v>
      </c>
      <c r="AN131" s="1">
        <v>11</v>
      </c>
      <c r="AO131" s="1">
        <v>0</v>
      </c>
      <c r="AP131" s="1">
        <v>73.332999999999998</v>
      </c>
      <c r="AQ131" s="5" t="s">
        <v>47</v>
      </c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 t="s">
        <v>47</v>
      </c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 t="s">
        <v>47</v>
      </c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1">
        <v>4</v>
      </c>
      <c r="CE131" s="1">
        <v>4</v>
      </c>
      <c r="CF131" s="1">
        <v>0</v>
      </c>
      <c r="CG131" s="1">
        <v>0</v>
      </c>
      <c r="CH131" s="1">
        <v>0</v>
      </c>
      <c r="CI131" s="1">
        <v>0</v>
      </c>
      <c r="CJ131" s="1">
        <v>8</v>
      </c>
      <c r="CK131" s="1">
        <v>4</v>
      </c>
      <c r="CL131" s="1">
        <v>0</v>
      </c>
      <c r="CM131" s="1">
        <v>12</v>
      </c>
      <c r="CN131" s="1">
        <v>8</v>
      </c>
      <c r="CO131" s="1">
        <v>0</v>
      </c>
      <c r="CP131" s="1">
        <v>66.667000000000002</v>
      </c>
      <c r="CQ131" s="5" t="s">
        <v>47</v>
      </c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 t="s">
        <v>47</v>
      </c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 t="s">
        <v>47</v>
      </c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 t="s">
        <v>47</v>
      </c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 t="s">
        <v>47</v>
      </c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1">
        <v>1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4</v>
      </c>
      <c r="FK131" s="1">
        <v>0</v>
      </c>
      <c r="FL131" s="1">
        <v>0</v>
      </c>
      <c r="FM131" s="1">
        <v>5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6</v>
      </c>
      <c r="FX131" s="1">
        <v>6</v>
      </c>
      <c r="FY131" s="1">
        <v>0</v>
      </c>
      <c r="FZ131" s="1">
        <v>6</v>
      </c>
      <c r="GA131" s="1">
        <v>6</v>
      </c>
      <c r="GB131" s="1">
        <v>0</v>
      </c>
      <c r="GC131" s="1">
        <v>100</v>
      </c>
      <c r="GD131" s="5" t="s">
        <v>47</v>
      </c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 t="s">
        <v>47</v>
      </c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1">
        <v>4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4</v>
      </c>
      <c r="HN131" s="1">
        <v>0</v>
      </c>
      <c r="HO131" s="1">
        <v>0</v>
      </c>
      <c r="HP131" s="1">
        <v>0</v>
      </c>
      <c r="HQ131" s="5" t="s">
        <v>47</v>
      </c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 t="s">
        <v>47</v>
      </c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 t="s">
        <v>47</v>
      </c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 t="s">
        <v>47</v>
      </c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 t="s">
        <v>47</v>
      </c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 t="s">
        <v>47</v>
      </c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 t="s">
        <v>47</v>
      </c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 t="s">
        <v>47</v>
      </c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 t="s">
        <v>47</v>
      </c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 t="s">
        <v>47</v>
      </c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1">
        <v>37</v>
      </c>
      <c r="MR131" s="1">
        <v>17</v>
      </c>
      <c r="MS131" s="1">
        <v>0</v>
      </c>
      <c r="MT131" s="1">
        <v>8</v>
      </c>
      <c r="MU131" s="1">
        <v>7</v>
      </c>
      <c r="MV131" s="1">
        <v>0</v>
      </c>
      <c r="MW131" s="1">
        <v>18</v>
      </c>
      <c r="MX131" s="1">
        <v>10</v>
      </c>
      <c r="MY131" s="1">
        <v>0</v>
      </c>
      <c r="MZ131" s="1">
        <v>63</v>
      </c>
      <c r="NA131" s="1">
        <v>34</v>
      </c>
      <c r="NB131" s="1">
        <v>0</v>
      </c>
      <c r="NC131" s="1">
        <f t="shared" si="2"/>
        <v>34</v>
      </c>
      <c r="ND131" s="4">
        <f t="shared" si="3"/>
        <v>0.53968253968253965</v>
      </c>
    </row>
    <row r="132" spans="1:368" x14ac:dyDescent="0.3">
      <c r="A132" t="s">
        <v>301</v>
      </c>
      <c r="B132" t="s">
        <v>302</v>
      </c>
      <c r="C132" s="1">
        <v>2</v>
      </c>
      <c r="D132" s="1">
        <v>10</v>
      </c>
      <c r="E132" s="1">
        <v>10</v>
      </c>
      <c r="F132" s="1">
        <v>0</v>
      </c>
      <c r="G132" s="1">
        <v>2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12</v>
      </c>
      <c r="N132" s="1">
        <v>12</v>
      </c>
      <c r="O132" s="1">
        <v>0</v>
      </c>
      <c r="P132" s="1">
        <v>100</v>
      </c>
      <c r="Q132" s="1">
        <v>10</v>
      </c>
      <c r="R132" s="1">
        <v>9</v>
      </c>
      <c r="S132" s="1">
        <v>0</v>
      </c>
      <c r="T132" s="1">
        <v>3</v>
      </c>
      <c r="U132" s="1">
        <v>2</v>
      </c>
      <c r="V132" s="1">
        <v>0</v>
      </c>
      <c r="W132" s="1">
        <v>0</v>
      </c>
      <c r="X132" s="1">
        <v>0</v>
      </c>
      <c r="Y132" s="1">
        <v>0</v>
      </c>
      <c r="Z132" s="1">
        <v>13</v>
      </c>
      <c r="AA132" s="1">
        <v>11</v>
      </c>
      <c r="AB132" s="1">
        <v>0</v>
      </c>
      <c r="AC132" s="1">
        <v>84.614999999999995</v>
      </c>
      <c r="AD132" s="1">
        <v>8</v>
      </c>
      <c r="AE132" s="1">
        <v>7</v>
      </c>
      <c r="AF132" s="1">
        <v>0</v>
      </c>
      <c r="AG132" s="1">
        <v>3</v>
      </c>
      <c r="AH132" s="1">
        <v>2</v>
      </c>
      <c r="AI132" s="1">
        <v>0</v>
      </c>
      <c r="AJ132" s="1">
        <v>0</v>
      </c>
      <c r="AK132" s="1">
        <v>0</v>
      </c>
      <c r="AL132" s="1">
        <v>0</v>
      </c>
      <c r="AM132" s="1">
        <v>11</v>
      </c>
      <c r="AN132" s="1">
        <v>9</v>
      </c>
      <c r="AO132" s="1">
        <v>0</v>
      </c>
      <c r="AP132" s="1">
        <v>81.817999999999998</v>
      </c>
      <c r="AQ132" s="1">
        <v>2</v>
      </c>
      <c r="AR132" s="1">
        <v>2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2</v>
      </c>
      <c r="BA132" s="1">
        <v>2</v>
      </c>
      <c r="BB132" s="1">
        <v>0</v>
      </c>
      <c r="BC132" s="1">
        <v>100</v>
      </c>
      <c r="BD132" s="1">
        <v>6</v>
      </c>
      <c r="BE132" s="1">
        <v>5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6</v>
      </c>
      <c r="BN132" s="1">
        <v>5</v>
      </c>
      <c r="BO132" s="1">
        <v>0</v>
      </c>
      <c r="BP132" s="1">
        <v>83.332999999999998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16</v>
      </c>
      <c r="BX132" s="1">
        <v>8</v>
      </c>
      <c r="BY132" s="1">
        <v>0</v>
      </c>
      <c r="BZ132" s="1">
        <v>16</v>
      </c>
      <c r="CA132" s="1">
        <v>8</v>
      </c>
      <c r="CB132" s="1">
        <v>0</v>
      </c>
      <c r="CC132" s="1">
        <v>50</v>
      </c>
      <c r="CD132" s="5" t="s">
        <v>47</v>
      </c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1">
        <v>12</v>
      </c>
      <c r="CR132" s="1">
        <v>9</v>
      </c>
      <c r="CS132" s="1">
        <v>0</v>
      </c>
      <c r="CT132" s="1">
        <v>4</v>
      </c>
      <c r="CU132" s="1">
        <v>4</v>
      </c>
      <c r="CV132" s="1">
        <v>0</v>
      </c>
      <c r="CW132" s="1">
        <v>0</v>
      </c>
      <c r="CX132" s="1">
        <v>0</v>
      </c>
      <c r="CY132" s="1">
        <v>0</v>
      </c>
      <c r="CZ132" s="1">
        <v>16</v>
      </c>
      <c r="DA132" s="1">
        <v>13</v>
      </c>
      <c r="DB132" s="1">
        <v>0</v>
      </c>
      <c r="DC132" s="1">
        <v>81.25</v>
      </c>
      <c r="DD132" s="5" t="s">
        <v>47</v>
      </c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 t="s">
        <v>47</v>
      </c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 t="s">
        <v>47</v>
      </c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 t="s">
        <v>47</v>
      </c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 t="s">
        <v>47</v>
      </c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 t="s">
        <v>47</v>
      </c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 t="s">
        <v>47</v>
      </c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 t="s">
        <v>47</v>
      </c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 t="s">
        <v>47</v>
      </c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 t="s">
        <v>47</v>
      </c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 t="s">
        <v>47</v>
      </c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 t="s">
        <v>47</v>
      </c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 t="s">
        <v>47</v>
      </c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 t="s">
        <v>47</v>
      </c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 t="s">
        <v>47</v>
      </c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 t="s">
        <v>47</v>
      </c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 t="s">
        <v>47</v>
      </c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 t="s">
        <v>47</v>
      </c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 t="s">
        <v>47</v>
      </c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1">
        <v>48</v>
      </c>
      <c r="MR132" s="1">
        <v>42</v>
      </c>
      <c r="MS132" s="1">
        <v>0</v>
      </c>
      <c r="MT132" s="1">
        <v>12</v>
      </c>
      <c r="MU132" s="1">
        <v>10</v>
      </c>
      <c r="MV132" s="1">
        <v>0</v>
      </c>
      <c r="MW132" s="1">
        <v>16</v>
      </c>
      <c r="MX132" s="1">
        <v>8</v>
      </c>
      <c r="MY132" s="1">
        <v>0</v>
      </c>
      <c r="MZ132" s="1">
        <v>76</v>
      </c>
      <c r="NA132" s="1">
        <v>60</v>
      </c>
      <c r="NB132" s="1">
        <v>0</v>
      </c>
      <c r="NC132" s="1">
        <f t="shared" ref="NC132:NC195" si="4">NA132+NB132</f>
        <v>60</v>
      </c>
      <c r="ND132" s="4">
        <f t="shared" ref="ND132:ND195" si="5">NC132/MZ132</f>
        <v>0.78947368421052633</v>
      </c>
    </row>
    <row r="133" spans="1:368" x14ac:dyDescent="0.3">
      <c r="A133" t="s">
        <v>303</v>
      </c>
      <c r="B133" t="s">
        <v>304</v>
      </c>
      <c r="C133" s="1">
        <v>2</v>
      </c>
      <c r="D133" s="1">
        <v>12</v>
      </c>
      <c r="E133" s="1">
        <v>5</v>
      </c>
      <c r="F133" s="1">
        <v>0</v>
      </c>
      <c r="G133" s="1">
        <v>4</v>
      </c>
      <c r="H133" s="1">
        <v>4</v>
      </c>
      <c r="I133" s="1">
        <v>0</v>
      </c>
      <c r="J133" s="1">
        <v>0</v>
      </c>
      <c r="K133" s="1">
        <v>0</v>
      </c>
      <c r="L133" s="1">
        <v>0</v>
      </c>
      <c r="M133" s="1">
        <v>16</v>
      </c>
      <c r="N133" s="1">
        <v>9</v>
      </c>
      <c r="O133" s="1">
        <v>0</v>
      </c>
      <c r="P133" s="1">
        <v>56.25</v>
      </c>
      <c r="Q133" s="1">
        <v>10</v>
      </c>
      <c r="R133" s="1">
        <v>3</v>
      </c>
      <c r="S133" s="1">
        <v>0</v>
      </c>
      <c r="T133" s="1">
        <v>1</v>
      </c>
      <c r="U133" s="1">
        <v>1</v>
      </c>
      <c r="V133" s="1">
        <v>0</v>
      </c>
      <c r="W133" s="1">
        <v>0</v>
      </c>
      <c r="X133" s="1">
        <v>0</v>
      </c>
      <c r="Y133" s="1">
        <v>0</v>
      </c>
      <c r="Z133" s="1">
        <v>11</v>
      </c>
      <c r="AA133" s="1">
        <v>4</v>
      </c>
      <c r="AB133" s="1">
        <v>0</v>
      </c>
      <c r="AC133" s="1">
        <v>36.363999999999997</v>
      </c>
      <c r="AD133" s="1">
        <v>10</v>
      </c>
      <c r="AE133" s="1">
        <v>8</v>
      </c>
      <c r="AF133" s="1">
        <v>0</v>
      </c>
      <c r="AG133" s="1">
        <v>2</v>
      </c>
      <c r="AH133" s="1">
        <v>1</v>
      </c>
      <c r="AI133" s="1">
        <v>0</v>
      </c>
      <c r="AJ133" s="1">
        <v>0</v>
      </c>
      <c r="AK133" s="1">
        <v>0</v>
      </c>
      <c r="AL133" s="1">
        <v>0</v>
      </c>
      <c r="AM133" s="1">
        <v>12</v>
      </c>
      <c r="AN133" s="1">
        <v>9</v>
      </c>
      <c r="AO133" s="1">
        <v>0</v>
      </c>
      <c r="AP133" s="1">
        <v>75</v>
      </c>
      <c r="AQ133" s="5" t="s">
        <v>47</v>
      </c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 t="s">
        <v>47</v>
      </c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12</v>
      </c>
      <c r="BX133" s="1">
        <v>10</v>
      </c>
      <c r="BY133" s="1">
        <v>0</v>
      </c>
      <c r="BZ133" s="1">
        <v>12</v>
      </c>
      <c r="CA133" s="1">
        <v>10</v>
      </c>
      <c r="CB133" s="1">
        <v>0</v>
      </c>
      <c r="CC133" s="1">
        <v>83.332999999999998</v>
      </c>
      <c r="CD133" s="5" t="s">
        <v>47</v>
      </c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1">
        <v>7</v>
      </c>
      <c r="CR133" s="1">
        <v>5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7</v>
      </c>
      <c r="DA133" s="1">
        <v>5</v>
      </c>
      <c r="DB133" s="1">
        <v>0</v>
      </c>
      <c r="DC133" s="1">
        <v>71.429000000000002</v>
      </c>
      <c r="DD133" s="5" t="s">
        <v>47</v>
      </c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 t="s">
        <v>47</v>
      </c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 t="s">
        <v>47</v>
      </c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 t="s">
        <v>47</v>
      </c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 t="s">
        <v>47</v>
      </c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 t="s">
        <v>47</v>
      </c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 t="s">
        <v>47</v>
      </c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16</v>
      </c>
      <c r="GX133" s="1">
        <v>12</v>
      </c>
      <c r="GY133" s="1">
        <v>0</v>
      </c>
      <c r="GZ133" s="1">
        <v>16</v>
      </c>
      <c r="HA133" s="1">
        <v>12</v>
      </c>
      <c r="HB133" s="1">
        <v>0</v>
      </c>
      <c r="HC133" s="1">
        <v>75</v>
      </c>
      <c r="HD133" s="1">
        <v>4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4</v>
      </c>
      <c r="HN133" s="1">
        <v>0</v>
      </c>
      <c r="HO133" s="1">
        <v>0</v>
      </c>
      <c r="HP133" s="1">
        <v>0</v>
      </c>
      <c r="HQ133" s="5" t="s">
        <v>47</v>
      </c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 t="s">
        <v>47</v>
      </c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 t="s">
        <v>47</v>
      </c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 t="s">
        <v>47</v>
      </c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 t="s">
        <v>47</v>
      </c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 t="s">
        <v>47</v>
      </c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 t="s">
        <v>47</v>
      </c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 t="s">
        <v>47</v>
      </c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 t="s">
        <v>47</v>
      </c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 t="s">
        <v>47</v>
      </c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1">
        <v>43</v>
      </c>
      <c r="MR133" s="1">
        <v>21</v>
      </c>
      <c r="MS133" s="1">
        <v>0</v>
      </c>
      <c r="MT133" s="1">
        <v>7</v>
      </c>
      <c r="MU133" s="1">
        <v>6</v>
      </c>
      <c r="MV133" s="1">
        <v>0</v>
      </c>
      <c r="MW133" s="1">
        <v>28</v>
      </c>
      <c r="MX133" s="1">
        <v>22</v>
      </c>
      <c r="MY133" s="1">
        <v>0</v>
      </c>
      <c r="MZ133" s="1">
        <v>78</v>
      </c>
      <c r="NA133" s="1">
        <v>49</v>
      </c>
      <c r="NB133" s="1">
        <v>0</v>
      </c>
      <c r="NC133" s="1">
        <f t="shared" si="4"/>
        <v>49</v>
      </c>
      <c r="ND133" s="4">
        <f t="shared" si="5"/>
        <v>0.62820512820512819</v>
      </c>
    </row>
    <row r="134" spans="1:368" x14ac:dyDescent="0.3">
      <c r="A134" t="s">
        <v>305</v>
      </c>
      <c r="B134" t="s">
        <v>306</v>
      </c>
      <c r="C134" s="1">
        <v>2</v>
      </c>
      <c r="D134" s="1">
        <v>10</v>
      </c>
      <c r="E134" s="1">
        <v>7</v>
      </c>
      <c r="F134" s="1">
        <v>0</v>
      </c>
      <c r="G134" s="1">
        <v>4</v>
      </c>
      <c r="H134" s="1">
        <v>4</v>
      </c>
      <c r="I134" s="1">
        <v>0</v>
      </c>
      <c r="J134" s="1">
        <v>0</v>
      </c>
      <c r="K134" s="1">
        <v>0</v>
      </c>
      <c r="L134" s="1">
        <v>0</v>
      </c>
      <c r="M134" s="1">
        <v>14</v>
      </c>
      <c r="N134" s="1">
        <v>11</v>
      </c>
      <c r="O134" s="1">
        <v>0</v>
      </c>
      <c r="P134" s="1">
        <v>78.570999999999998</v>
      </c>
      <c r="Q134" s="1">
        <v>13</v>
      </c>
      <c r="R134" s="1">
        <v>13</v>
      </c>
      <c r="S134" s="1">
        <v>0</v>
      </c>
      <c r="T134" s="1">
        <v>1</v>
      </c>
      <c r="U134" s="1">
        <v>1</v>
      </c>
      <c r="V134" s="1">
        <v>0</v>
      </c>
      <c r="W134" s="1">
        <v>0</v>
      </c>
      <c r="X134" s="1">
        <v>0</v>
      </c>
      <c r="Y134" s="1">
        <v>0</v>
      </c>
      <c r="Z134" s="1">
        <v>14</v>
      </c>
      <c r="AA134" s="1">
        <v>14</v>
      </c>
      <c r="AB134" s="1">
        <v>0</v>
      </c>
      <c r="AC134" s="1">
        <v>100</v>
      </c>
      <c r="AD134" s="1">
        <v>10</v>
      </c>
      <c r="AE134" s="1">
        <v>10</v>
      </c>
      <c r="AF134" s="1">
        <v>0</v>
      </c>
      <c r="AG134" s="1">
        <v>3</v>
      </c>
      <c r="AH134" s="1">
        <v>3</v>
      </c>
      <c r="AI134" s="1">
        <v>0</v>
      </c>
      <c r="AJ134" s="1">
        <v>0</v>
      </c>
      <c r="AK134" s="1">
        <v>0</v>
      </c>
      <c r="AL134" s="1">
        <v>0</v>
      </c>
      <c r="AM134" s="1">
        <v>13</v>
      </c>
      <c r="AN134" s="1">
        <v>13</v>
      </c>
      <c r="AO134" s="1">
        <v>0</v>
      </c>
      <c r="AP134" s="1">
        <v>100</v>
      </c>
      <c r="AQ134" s="5" t="s">
        <v>47</v>
      </c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 t="s">
        <v>47</v>
      </c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 t="s">
        <v>47</v>
      </c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 t="s">
        <v>47</v>
      </c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1">
        <v>8</v>
      </c>
      <c r="CR134" s="1">
        <v>7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8</v>
      </c>
      <c r="DA134" s="1">
        <v>7</v>
      </c>
      <c r="DB134" s="1">
        <v>0</v>
      </c>
      <c r="DC134" s="1">
        <v>87.5</v>
      </c>
      <c r="DD134" s="5" t="s">
        <v>47</v>
      </c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1">
        <v>4</v>
      </c>
      <c r="DR134" s="1">
        <v>4</v>
      </c>
      <c r="DS134" s="1">
        <v>0</v>
      </c>
      <c r="DT134" s="1">
        <v>0</v>
      </c>
      <c r="DU134" s="1">
        <v>0</v>
      </c>
      <c r="DV134" s="1">
        <v>0</v>
      </c>
      <c r="DW134" s="1">
        <v>8</v>
      </c>
      <c r="DX134" s="1">
        <v>8</v>
      </c>
      <c r="DY134" s="1">
        <v>0</v>
      </c>
      <c r="DZ134" s="1">
        <v>12</v>
      </c>
      <c r="EA134" s="1">
        <v>12</v>
      </c>
      <c r="EB134" s="1">
        <v>0</v>
      </c>
      <c r="EC134" s="1">
        <v>100</v>
      </c>
      <c r="ED134" s="5" t="s">
        <v>47</v>
      </c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 t="s">
        <v>47</v>
      </c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 t="s">
        <v>47</v>
      </c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 t="s">
        <v>47</v>
      </c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1">
        <v>8</v>
      </c>
      <c r="GE134" s="1">
        <v>7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8</v>
      </c>
      <c r="GN134" s="1">
        <v>7</v>
      </c>
      <c r="GO134" s="1">
        <v>0</v>
      </c>
      <c r="GP134" s="1">
        <v>87.5</v>
      </c>
      <c r="GQ134" s="5" t="s">
        <v>47</v>
      </c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 t="s">
        <v>47</v>
      </c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 t="s">
        <v>47</v>
      </c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 t="s">
        <v>47</v>
      </c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 t="s">
        <v>47</v>
      </c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 t="s">
        <v>47</v>
      </c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16</v>
      </c>
      <c r="JX134" s="1">
        <v>16</v>
      </c>
      <c r="JY134" s="1">
        <v>0</v>
      </c>
      <c r="JZ134" s="1">
        <v>16</v>
      </c>
      <c r="KA134" s="1">
        <v>16</v>
      </c>
      <c r="KB134" s="1">
        <v>0</v>
      </c>
      <c r="KC134" s="1">
        <v>100</v>
      </c>
      <c r="KD134" s="5" t="s">
        <v>47</v>
      </c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 t="s">
        <v>47</v>
      </c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 t="s">
        <v>47</v>
      </c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 t="s">
        <v>47</v>
      </c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 t="s">
        <v>47</v>
      </c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1">
        <v>53</v>
      </c>
      <c r="MR134" s="1">
        <v>48</v>
      </c>
      <c r="MS134" s="1">
        <v>0</v>
      </c>
      <c r="MT134" s="1">
        <v>8</v>
      </c>
      <c r="MU134" s="1">
        <v>8</v>
      </c>
      <c r="MV134" s="1">
        <v>0</v>
      </c>
      <c r="MW134" s="1">
        <v>24</v>
      </c>
      <c r="MX134" s="1">
        <v>24</v>
      </c>
      <c r="MY134" s="1">
        <v>0</v>
      </c>
      <c r="MZ134" s="1">
        <v>85</v>
      </c>
      <c r="NA134" s="1">
        <v>80</v>
      </c>
      <c r="NB134" s="1">
        <v>0</v>
      </c>
      <c r="NC134" s="1">
        <f t="shared" si="4"/>
        <v>80</v>
      </c>
      <c r="ND134" s="4">
        <f t="shared" si="5"/>
        <v>0.94117647058823528</v>
      </c>
    </row>
    <row r="135" spans="1:368" x14ac:dyDescent="0.3">
      <c r="A135" t="s">
        <v>307</v>
      </c>
      <c r="B135" t="s">
        <v>308</v>
      </c>
      <c r="C135" s="1">
        <v>2</v>
      </c>
      <c r="D135" s="1">
        <v>6</v>
      </c>
      <c r="E135" s="1">
        <v>6</v>
      </c>
      <c r="F135" s="1">
        <v>0</v>
      </c>
      <c r="G135" s="1">
        <v>2</v>
      </c>
      <c r="H135" s="1">
        <v>2</v>
      </c>
      <c r="I135" s="1">
        <v>0</v>
      </c>
      <c r="J135" s="1">
        <v>0</v>
      </c>
      <c r="K135" s="1">
        <v>0</v>
      </c>
      <c r="L135" s="1">
        <v>0</v>
      </c>
      <c r="M135" s="1">
        <v>8</v>
      </c>
      <c r="N135" s="1">
        <v>8</v>
      </c>
      <c r="O135" s="1">
        <v>0</v>
      </c>
      <c r="P135" s="1">
        <v>100</v>
      </c>
      <c r="Q135" s="1">
        <v>9</v>
      </c>
      <c r="R135" s="1">
        <v>6</v>
      </c>
      <c r="S135" s="1">
        <v>0</v>
      </c>
      <c r="T135" s="1">
        <v>4</v>
      </c>
      <c r="U135" s="1">
        <v>3</v>
      </c>
      <c r="V135" s="1">
        <v>0</v>
      </c>
      <c r="W135" s="1">
        <v>0</v>
      </c>
      <c r="X135" s="1">
        <v>0</v>
      </c>
      <c r="Y135" s="1">
        <v>0</v>
      </c>
      <c r="Z135" s="1">
        <v>13</v>
      </c>
      <c r="AA135" s="1">
        <v>9</v>
      </c>
      <c r="AB135" s="1">
        <v>0</v>
      </c>
      <c r="AC135" s="1">
        <v>69.230999999999995</v>
      </c>
      <c r="AD135" s="1">
        <v>11</v>
      </c>
      <c r="AE135" s="1">
        <v>9</v>
      </c>
      <c r="AF135" s="1">
        <v>0</v>
      </c>
      <c r="AG135" s="1">
        <v>3</v>
      </c>
      <c r="AH135" s="1">
        <v>2</v>
      </c>
      <c r="AI135" s="1">
        <v>0</v>
      </c>
      <c r="AJ135" s="1">
        <v>0</v>
      </c>
      <c r="AK135" s="1">
        <v>0</v>
      </c>
      <c r="AL135" s="1">
        <v>0</v>
      </c>
      <c r="AM135" s="1">
        <v>14</v>
      </c>
      <c r="AN135" s="1">
        <v>11</v>
      </c>
      <c r="AO135" s="1">
        <v>0</v>
      </c>
      <c r="AP135" s="1">
        <v>78.570999999999998</v>
      </c>
      <c r="AQ135" s="5" t="s">
        <v>47</v>
      </c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1">
        <v>5</v>
      </c>
      <c r="BE135" s="1">
        <v>4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5</v>
      </c>
      <c r="BN135" s="1">
        <v>4</v>
      </c>
      <c r="BO135" s="1">
        <v>0</v>
      </c>
      <c r="BP135" s="1">
        <v>80</v>
      </c>
      <c r="BQ135" s="5" t="s">
        <v>47</v>
      </c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 t="s">
        <v>47</v>
      </c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 t="s">
        <v>47</v>
      </c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 t="s">
        <v>47</v>
      </c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 t="s">
        <v>47</v>
      </c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 t="s">
        <v>47</v>
      </c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 t="s">
        <v>47</v>
      </c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 t="s">
        <v>47</v>
      </c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 t="s">
        <v>47</v>
      </c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 t="s">
        <v>47</v>
      </c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8</v>
      </c>
      <c r="GX135" s="1">
        <v>8</v>
      </c>
      <c r="GY135" s="1">
        <v>0</v>
      </c>
      <c r="GZ135" s="1">
        <v>8</v>
      </c>
      <c r="HA135" s="1">
        <v>8</v>
      </c>
      <c r="HB135" s="1">
        <v>0</v>
      </c>
      <c r="HC135" s="1">
        <v>100</v>
      </c>
      <c r="HD135" s="5" t="s">
        <v>47</v>
      </c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12</v>
      </c>
      <c r="HX135" s="1">
        <v>12</v>
      </c>
      <c r="HY135" s="1">
        <v>0</v>
      </c>
      <c r="HZ135" s="1">
        <v>12</v>
      </c>
      <c r="IA135" s="1">
        <v>12</v>
      </c>
      <c r="IB135" s="1">
        <v>0</v>
      </c>
      <c r="IC135" s="1">
        <v>100</v>
      </c>
      <c r="ID135" s="5" t="s">
        <v>47</v>
      </c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 t="s">
        <v>47</v>
      </c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 t="s">
        <v>47</v>
      </c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 t="s">
        <v>47</v>
      </c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 t="s">
        <v>47</v>
      </c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 t="s">
        <v>47</v>
      </c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 t="s">
        <v>47</v>
      </c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1">
        <v>8</v>
      </c>
      <c r="LR135" s="1">
        <v>8</v>
      </c>
      <c r="LS135" s="1">
        <v>0</v>
      </c>
      <c r="LT135" s="1">
        <v>4</v>
      </c>
      <c r="LU135" s="1">
        <v>4</v>
      </c>
      <c r="LV135" s="1">
        <v>0</v>
      </c>
      <c r="LW135" s="1">
        <v>0</v>
      </c>
      <c r="LX135" s="1">
        <v>0</v>
      </c>
      <c r="LY135" s="1">
        <v>0</v>
      </c>
      <c r="LZ135" s="1">
        <v>12</v>
      </c>
      <c r="MA135" s="1">
        <v>12</v>
      </c>
      <c r="MB135" s="1">
        <v>0</v>
      </c>
      <c r="MC135" s="1">
        <v>100</v>
      </c>
      <c r="MD135" s="5" t="s">
        <v>47</v>
      </c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1">
        <v>39</v>
      </c>
      <c r="MR135" s="1">
        <v>33</v>
      </c>
      <c r="MS135" s="1">
        <v>0</v>
      </c>
      <c r="MT135" s="1">
        <v>13</v>
      </c>
      <c r="MU135" s="1">
        <v>11</v>
      </c>
      <c r="MV135" s="1">
        <v>0</v>
      </c>
      <c r="MW135" s="1">
        <v>20</v>
      </c>
      <c r="MX135" s="1">
        <v>20</v>
      </c>
      <c r="MY135" s="1">
        <v>0</v>
      </c>
      <c r="MZ135" s="1">
        <v>72</v>
      </c>
      <c r="NA135" s="1">
        <v>64</v>
      </c>
      <c r="NB135" s="1">
        <v>0</v>
      </c>
      <c r="NC135" s="1">
        <f t="shared" si="4"/>
        <v>64</v>
      </c>
      <c r="ND135" s="4">
        <f t="shared" si="5"/>
        <v>0.88888888888888884</v>
      </c>
    </row>
    <row r="136" spans="1:368" x14ac:dyDescent="0.3">
      <c r="A136" t="s">
        <v>309</v>
      </c>
      <c r="B136" t="s">
        <v>310</v>
      </c>
      <c r="C136" s="1">
        <v>2</v>
      </c>
      <c r="D136" s="1">
        <v>10</v>
      </c>
      <c r="E136" s="1">
        <v>9</v>
      </c>
      <c r="F136" s="1">
        <v>0</v>
      </c>
      <c r="G136" s="1">
        <v>3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13</v>
      </c>
      <c r="N136" s="1">
        <v>12</v>
      </c>
      <c r="O136" s="1">
        <v>0</v>
      </c>
      <c r="P136" s="1">
        <v>92.308000000000007</v>
      </c>
      <c r="Q136" s="1">
        <v>10</v>
      </c>
      <c r="R136" s="1">
        <v>7</v>
      </c>
      <c r="S136" s="1">
        <v>0</v>
      </c>
      <c r="T136" s="1">
        <v>4</v>
      </c>
      <c r="U136" s="1">
        <v>4</v>
      </c>
      <c r="V136" s="1">
        <v>0</v>
      </c>
      <c r="W136" s="1">
        <v>0</v>
      </c>
      <c r="X136" s="1">
        <v>0</v>
      </c>
      <c r="Y136" s="1">
        <v>0</v>
      </c>
      <c r="Z136" s="1">
        <v>14</v>
      </c>
      <c r="AA136" s="1">
        <v>11</v>
      </c>
      <c r="AB136" s="1">
        <v>0</v>
      </c>
      <c r="AC136" s="1">
        <v>78.570999999999998</v>
      </c>
      <c r="AD136" s="1">
        <v>10</v>
      </c>
      <c r="AE136" s="1">
        <v>8</v>
      </c>
      <c r="AF136" s="1">
        <v>0</v>
      </c>
      <c r="AG136" s="1">
        <v>3</v>
      </c>
      <c r="AH136" s="1">
        <v>3</v>
      </c>
      <c r="AI136" s="1">
        <v>0</v>
      </c>
      <c r="AJ136" s="1">
        <v>0</v>
      </c>
      <c r="AK136" s="1">
        <v>0</v>
      </c>
      <c r="AL136" s="1">
        <v>0</v>
      </c>
      <c r="AM136" s="1">
        <v>13</v>
      </c>
      <c r="AN136" s="1">
        <v>11</v>
      </c>
      <c r="AO136" s="1">
        <v>0</v>
      </c>
      <c r="AP136" s="1">
        <v>84.614999999999995</v>
      </c>
      <c r="AQ136" s="5" t="s">
        <v>47</v>
      </c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 t="s">
        <v>47</v>
      </c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 t="s">
        <v>47</v>
      </c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 t="s">
        <v>47</v>
      </c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1">
        <v>0</v>
      </c>
      <c r="CR136" s="1">
        <v>0</v>
      </c>
      <c r="CS136" s="1">
        <v>0</v>
      </c>
      <c r="CT136" s="1">
        <v>2</v>
      </c>
      <c r="CU136" s="1">
        <v>2</v>
      </c>
      <c r="CV136" s="1">
        <v>0</v>
      </c>
      <c r="CW136" s="1">
        <v>0</v>
      </c>
      <c r="CX136" s="1">
        <v>0</v>
      </c>
      <c r="CY136" s="1">
        <v>0</v>
      </c>
      <c r="CZ136" s="1">
        <v>2</v>
      </c>
      <c r="DA136" s="1">
        <v>2</v>
      </c>
      <c r="DB136" s="1">
        <v>0</v>
      </c>
      <c r="DC136" s="1">
        <v>100</v>
      </c>
      <c r="DD136" s="5" t="s">
        <v>47</v>
      </c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 t="s">
        <v>47</v>
      </c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 t="s">
        <v>47</v>
      </c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 t="s">
        <v>47</v>
      </c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 t="s">
        <v>47</v>
      </c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6</v>
      </c>
      <c r="FX136" s="1">
        <v>6</v>
      </c>
      <c r="FY136" s="1">
        <v>0</v>
      </c>
      <c r="FZ136" s="1">
        <v>6</v>
      </c>
      <c r="GA136" s="1">
        <v>6</v>
      </c>
      <c r="GB136" s="1">
        <v>0</v>
      </c>
      <c r="GC136" s="1">
        <v>100</v>
      </c>
      <c r="GD136" s="5" t="s">
        <v>47</v>
      </c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8</v>
      </c>
      <c r="GX136" s="1">
        <v>0</v>
      </c>
      <c r="GY136" s="1">
        <v>0</v>
      </c>
      <c r="GZ136" s="1">
        <v>8</v>
      </c>
      <c r="HA136" s="1">
        <v>0</v>
      </c>
      <c r="HB136" s="1">
        <v>0</v>
      </c>
      <c r="HC136" s="1">
        <v>0</v>
      </c>
      <c r="HD136" s="1">
        <v>4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4</v>
      </c>
      <c r="HN136" s="1">
        <v>0</v>
      </c>
      <c r="HO136" s="1">
        <v>0</v>
      </c>
      <c r="HP136" s="1">
        <v>0</v>
      </c>
      <c r="HQ136" s="5" t="s">
        <v>47</v>
      </c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 t="s">
        <v>47</v>
      </c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 t="s">
        <v>47</v>
      </c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 t="s">
        <v>47</v>
      </c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 t="s">
        <v>47</v>
      </c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 t="s">
        <v>47</v>
      </c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 t="s">
        <v>47</v>
      </c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 t="s">
        <v>47</v>
      </c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 t="s">
        <v>47</v>
      </c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 t="s">
        <v>47</v>
      </c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1">
        <v>34</v>
      </c>
      <c r="MR136" s="1">
        <v>24</v>
      </c>
      <c r="MS136" s="1">
        <v>0</v>
      </c>
      <c r="MT136" s="1">
        <v>12</v>
      </c>
      <c r="MU136" s="1">
        <v>12</v>
      </c>
      <c r="MV136" s="1">
        <v>0</v>
      </c>
      <c r="MW136" s="1">
        <v>14</v>
      </c>
      <c r="MX136" s="1">
        <v>6</v>
      </c>
      <c r="MY136" s="1">
        <v>0</v>
      </c>
      <c r="MZ136" s="1">
        <v>60</v>
      </c>
      <c r="NA136" s="1">
        <v>42</v>
      </c>
      <c r="NB136" s="1">
        <v>0</v>
      </c>
      <c r="NC136" s="1">
        <f t="shared" si="4"/>
        <v>42</v>
      </c>
      <c r="ND136" s="4">
        <f t="shared" si="5"/>
        <v>0.7</v>
      </c>
    </row>
    <row r="137" spans="1:368" x14ac:dyDescent="0.3">
      <c r="A137" t="s">
        <v>311</v>
      </c>
      <c r="B137" t="s">
        <v>312</v>
      </c>
      <c r="C137" s="1">
        <v>2</v>
      </c>
      <c r="D137" s="1">
        <v>10</v>
      </c>
      <c r="E137" s="1">
        <v>0</v>
      </c>
      <c r="F137" s="1">
        <v>0</v>
      </c>
      <c r="G137" s="1">
        <v>2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12</v>
      </c>
      <c r="N137" s="1">
        <v>0</v>
      </c>
      <c r="O137" s="1">
        <v>0</v>
      </c>
      <c r="P137" s="1">
        <v>0</v>
      </c>
      <c r="Q137" s="1">
        <v>13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13</v>
      </c>
      <c r="AA137" s="1">
        <v>0</v>
      </c>
      <c r="AB137" s="1">
        <v>0</v>
      </c>
      <c r="AC137" s="1">
        <v>0</v>
      </c>
      <c r="AD137" s="1">
        <v>11</v>
      </c>
      <c r="AE137" s="1">
        <v>0</v>
      </c>
      <c r="AF137" s="1">
        <v>0</v>
      </c>
      <c r="AG137" s="1">
        <v>4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15</v>
      </c>
      <c r="AN137" s="1">
        <v>0</v>
      </c>
      <c r="AO137" s="1">
        <v>0</v>
      </c>
      <c r="AP137" s="1">
        <v>0</v>
      </c>
      <c r="AQ137" s="5" t="s">
        <v>47</v>
      </c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 t="s">
        <v>47</v>
      </c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 t="s">
        <v>47</v>
      </c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 t="s">
        <v>47</v>
      </c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1">
        <v>0</v>
      </c>
      <c r="CR137" s="1">
        <v>0</v>
      </c>
      <c r="CS137" s="1">
        <v>0</v>
      </c>
      <c r="CT137" s="1">
        <v>3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3</v>
      </c>
      <c r="DA137" s="1">
        <v>0</v>
      </c>
      <c r="DB137" s="1">
        <v>0</v>
      </c>
      <c r="DC137" s="1">
        <v>0</v>
      </c>
      <c r="DD137" s="1">
        <v>7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7</v>
      </c>
      <c r="DN137" s="1">
        <v>0</v>
      </c>
      <c r="DO137" s="1">
        <v>0</v>
      </c>
      <c r="DP137" s="1">
        <v>0</v>
      </c>
      <c r="DQ137" s="1">
        <v>10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10</v>
      </c>
      <c r="EA137" s="1">
        <v>0</v>
      </c>
      <c r="EB137" s="1">
        <v>0</v>
      </c>
      <c r="EC137" s="1">
        <v>0</v>
      </c>
      <c r="ED137" s="5" t="s">
        <v>47</v>
      </c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 t="s">
        <v>47</v>
      </c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 t="s">
        <v>47</v>
      </c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 t="s">
        <v>47</v>
      </c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 t="s">
        <v>47</v>
      </c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 t="s">
        <v>47</v>
      </c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 t="s">
        <v>47</v>
      </c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 t="s">
        <v>47</v>
      </c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 t="s">
        <v>47</v>
      </c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 t="s">
        <v>47</v>
      </c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 t="s">
        <v>47</v>
      </c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 t="s">
        <v>47</v>
      </c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 t="s">
        <v>47</v>
      </c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 t="s">
        <v>47</v>
      </c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 t="s">
        <v>47</v>
      </c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 t="s">
        <v>47</v>
      </c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 t="s">
        <v>47</v>
      </c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1">
        <v>51</v>
      </c>
      <c r="MR137" s="1">
        <v>0</v>
      </c>
      <c r="MS137" s="1">
        <v>0</v>
      </c>
      <c r="MT137" s="1">
        <v>9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60</v>
      </c>
      <c r="NA137" s="1">
        <v>0</v>
      </c>
      <c r="NB137" s="1">
        <v>0</v>
      </c>
      <c r="NC137" s="1">
        <f t="shared" si="4"/>
        <v>0</v>
      </c>
      <c r="ND137" s="4">
        <f t="shared" si="5"/>
        <v>0</v>
      </c>
    </row>
    <row r="138" spans="1:368" x14ac:dyDescent="0.3">
      <c r="A138" t="s">
        <v>313</v>
      </c>
      <c r="B138" t="s">
        <v>314</v>
      </c>
      <c r="C138" s="1">
        <v>2</v>
      </c>
      <c r="D138" s="1">
        <v>10</v>
      </c>
      <c r="E138" s="1">
        <v>8</v>
      </c>
      <c r="F138" s="1">
        <v>0</v>
      </c>
      <c r="G138" s="1">
        <v>4</v>
      </c>
      <c r="H138" s="1">
        <v>4</v>
      </c>
      <c r="I138" s="1">
        <v>0</v>
      </c>
      <c r="J138" s="1">
        <v>0</v>
      </c>
      <c r="K138" s="1">
        <v>0</v>
      </c>
      <c r="L138" s="1">
        <v>0</v>
      </c>
      <c r="M138" s="1">
        <v>14</v>
      </c>
      <c r="N138" s="1">
        <v>12</v>
      </c>
      <c r="O138" s="1">
        <v>0</v>
      </c>
      <c r="P138" s="1">
        <v>85.713999999999999</v>
      </c>
      <c r="Q138" s="1">
        <v>2</v>
      </c>
      <c r="R138" s="1">
        <v>2</v>
      </c>
      <c r="S138" s="1">
        <v>0</v>
      </c>
      <c r="T138" s="1">
        <v>4</v>
      </c>
      <c r="U138" s="1">
        <v>4</v>
      </c>
      <c r="V138" s="1">
        <v>0</v>
      </c>
      <c r="W138" s="1">
        <v>0</v>
      </c>
      <c r="X138" s="1">
        <v>0</v>
      </c>
      <c r="Y138" s="1">
        <v>0</v>
      </c>
      <c r="Z138" s="1">
        <v>6</v>
      </c>
      <c r="AA138" s="1">
        <v>6</v>
      </c>
      <c r="AB138" s="1">
        <v>0</v>
      </c>
      <c r="AC138" s="1">
        <v>100</v>
      </c>
      <c r="AD138" s="1">
        <v>10</v>
      </c>
      <c r="AE138" s="1">
        <v>9</v>
      </c>
      <c r="AF138" s="1">
        <v>0</v>
      </c>
      <c r="AG138" s="1">
        <v>4</v>
      </c>
      <c r="AH138" s="1">
        <v>4</v>
      </c>
      <c r="AI138" s="1">
        <v>0</v>
      </c>
      <c r="AJ138" s="1">
        <v>0</v>
      </c>
      <c r="AK138" s="1">
        <v>0</v>
      </c>
      <c r="AL138" s="1">
        <v>0</v>
      </c>
      <c r="AM138" s="1">
        <v>14</v>
      </c>
      <c r="AN138" s="1">
        <v>13</v>
      </c>
      <c r="AO138" s="1">
        <v>0</v>
      </c>
      <c r="AP138" s="1">
        <v>92.856999999999999</v>
      </c>
      <c r="AQ138" s="5" t="s">
        <v>47</v>
      </c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 t="s">
        <v>47</v>
      </c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 t="s">
        <v>47</v>
      </c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 t="s">
        <v>47</v>
      </c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 t="s">
        <v>47</v>
      </c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1">
        <v>7</v>
      </c>
      <c r="DE138" s="1">
        <v>3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7</v>
      </c>
      <c r="DN138" s="1">
        <v>3</v>
      </c>
      <c r="DO138" s="1">
        <v>0</v>
      </c>
      <c r="DP138" s="1">
        <v>42.856999999999999</v>
      </c>
      <c r="DQ138" s="1">
        <v>10</v>
      </c>
      <c r="DR138" s="1">
        <v>8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10</v>
      </c>
      <c r="EA138" s="1">
        <v>8</v>
      </c>
      <c r="EB138" s="1">
        <v>0</v>
      </c>
      <c r="EC138" s="1">
        <v>80</v>
      </c>
      <c r="ED138" s="5" t="s">
        <v>47</v>
      </c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 t="s">
        <v>47</v>
      </c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 t="s">
        <v>47</v>
      </c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 t="s">
        <v>47</v>
      </c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 t="s">
        <v>47</v>
      </c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 t="s">
        <v>47</v>
      </c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 t="s">
        <v>47</v>
      </c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 t="s">
        <v>47</v>
      </c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 t="s">
        <v>47</v>
      </c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 t="s">
        <v>47</v>
      </c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 t="s">
        <v>47</v>
      </c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 t="s">
        <v>47</v>
      </c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 t="s">
        <v>47</v>
      </c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 t="s">
        <v>47</v>
      </c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 t="s">
        <v>47</v>
      </c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 t="s">
        <v>47</v>
      </c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 t="s">
        <v>47</v>
      </c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1">
        <v>39</v>
      </c>
      <c r="MR138" s="1">
        <v>30</v>
      </c>
      <c r="MS138" s="1">
        <v>0</v>
      </c>
      <c r="MT138" s="1">
        <v>12</v>
      </c>
      <c r="MU138" s="1">
        <v>12</v>
      </c>
      <c r="MV138" s="1">
        <v>0</v>
      </c>
      <c r="MW138" s="1">
        <v>0</v>
      </c>
      <c r="MX138" s="1">
        <v>0</v>
      </c>
      <c r="MY138" s="1">
        <v>0</v>
      </c>
      <c r="MZ138" s="1">
        <v>51</v>
      </c>
      <c r="NA138" s="1">
        <v>42</v>
      </c>
      <c r="NB138" s="1">
        <v>0</v>
      </c>
      <c r="NC138" s="1">
        <f t="shared" si="4"/>
        <v>42</v>
      </c>
      <c r="ND138" s="4">
        <f t="shared" si="5"/>
        <v>0.82352941176470584</v>
      </c>
    </row>
    <row r="139" spans="1:368" x14ac:dyDescent="0.3">
      <c r="A139" t="s">
        <v>315</v>
      </c>
      <c r="B139" t="s">
        <v>316</v>
      </c>
      <c r="C139" s="1">
        <v>2</v>
      </c>
      <c r="D139" s="1">
        <v>10</v>
      </c>
      <c r="E139" s="1">
        <v>7</v>
      </c>
      <c r="F139" s="1">
        <v>0</v>
      </c>
      <c r="G139" s="1">
        <v>2</v>
      </c>
      <c r="H139" s="1">
        <v>1</v>
      </c>
      <c r="I139" s="1">
        <v>1</v>
      </c>
      <c r="J139" s="1">
        <v>0</v>
      </c>
      <c r="K139" s="1">
        <v>0</v>
      </c>
      <c r="L139" s="1">
        <v>0</v>
      </c>
      <c r="M139" s="1">
        <v>12</v>
      </c>
      <c r="N139" s="1">
        <v>8</v>
      </c>
      <c r="O139" s="1">
        <v>1</v>
      </c>
      <c r="P139" s="1">
        <v>72.727000000000004</v>
      </c>
      <c r="Q139" s="1">
        <v>10</v>
      </c>
      <c r="R139" s="1">
        <v>6</v>
      </c>
      <c r="S139" s="1">
        <v>2</v>
      </c>
      <c r="T139" s="1">
        <v>4</v>
      </c>
      <c r="U139" s="1">
        <v>3</v>
      </c>
      <c r="V139" s="1">
        <v>0</v>
      </c>
      <c r="W139" s="1">
        <v>0</v>
      </c>
      <c r="X139" s="1">
        <v>0</v>
      </c>
      <c r="Y139" s="1">
        <v>0</v>
      </c>
      <c r="Z139" s="1">
        <v>14</v>
      </c>
      <c r="AA139" s="1">
        <v>9</v>
      </c>
      <c r="AB139" s="1">
        <v>2</v>
      </c>
      <c r="AC139" s="1">
        <v>75</v>
      </c>
      <c r="AD139" s="1">
        <v>8</v>
      </c>
      <c r="AE139" s="1">
        <v>4</v>
      </c>
      <c r="AF139" s="1">
        <v>2</v>
      </c>
      <c r="AG139" s="1">
        <v>4</v>
      </c>
      <c r="AH139" s="1">
        <v>3</v>
      </c>
      <c r="AI139" s="1">
        <v>0</v>
      </c>
      <c r="AJ139" s="1">
        <v>0</v>
      </c>
      <c r="AK139" s="1">
        <v>0</v>
      </c>
      <c r="AL139" s="1">
        <v>0</v>
      </c>
      <c r="AM139" s="1">
        <v>12</v>
      </c>
      <c r="AN139" s="1">
        <v>7</v>
      </c>
      <c r="AO139" s="1">
        <v>2</v>
      </c>
      <c r="AP139" s="1">
        <v>70</v>
      </c>
      <c r="AQ139" s="5" t="s">
        <v>47</v>
      </c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 t="s">
        <v>47</v>
      </c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 t="s">
        <v>47</v>
      </c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 t="s">
        <v>47</v>
      </c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1">
        <v>12</v>
      </c>
      <c r="CR139" s="1">
        <v>9</v>
      </c>
      <c r="CS139" s="1">
        <v>0</v>
      </c>
      <c r="CT139" s="1">
        <v>3</v>
      </c>
      <c r="CU139" s="1">
        <v>1</v>
      </c>
      <c r="CV139" s="1">
        <v>0</v>
      </c>
      <c r="CW139" s="1">
        <v>0</v>
      </c>
      <c r="CX139" s="1">
        <v>0</v>
      </c>
      <c r="CY139" s="1">
        <v>0</v>
      </c>
      <c r="CZ139" s="1">
        <v>15</v>
      </c>
      <c r="DA139" s="1">
        <v>10</v>
      </c>
      <c r="DB139" s="1">
        <v>0</v>
      </c>
      <c r="DC139" s="1">
        <v>66.667000000000002</v>
      </c>
      <c r="DD139" s="5" t="s">
        <v>47</v>
      </c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 t="s">
        <v>47</v>
      </c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 t="s">
        <v>47</v>
      </c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 t="s">
        <v>47</v>
      </c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1">
        <v>2</v>
      </c>
      <c r="FE139" s="1">
        <v>0</v>
      </c>
      <c r="FF139" s="1">
        <v>2</v>
      </c>
      <c r="FG139" s="1">
        <v>0</v>
      </c>
      <c r="FH139" s="1">
        <v>0</v>
      </c>
      <c r="FI139" s="1">
        <v>0</v>
      </c>
      <c r="FJ139" s="1">
        <v>2</v>
      </c>
      <c r="FK139" s="1">
        <v>2</v>
      </c>
      <c r="FL139" s="1">
        <v>0</v>
      </c>
      <c r="FM139" s="1">
        <v>4</v>
      </c>
      <c r="FN139" s="1">
        <v>2</v>
      </c>
      <c r="FO139" s="1">
        <v>2</v>
      </c>
      <c r="FP139" s="1">
        <v>100</v>
      </c>
      <c r="FQ139" s="5" t="s">
        <v>47</v>
      </c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 t="s">
        <v>47</v>
      </c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 t="s">
        <v>47</v>
      </c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 t="s">
        <v>47</v>
      </c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 t="s">
        <v>47</v>
      </c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 t="s">
        <v>47</v>
      </c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 t="s">
        <v>47</v>
      </c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12</v>
      </c>
      <c r="JK139" s="1">
        <v>2</v>
      </c>
      <c r="JL139" s="1">
        <v>0</v>
      </c>
      <c r="JM139" s="1">
        <v>12</v>
      </c>
      <c r="JN139" s="1">
        <v>2</v>
      </c>
      <c r="JO139" s="1">
        <v>0</v>
      </c>
      <c r="JP139" s="1">
        <v>16.667000000000002</v>
      </c>
      <c r="JQ139" s="5" t="s">
        <v>47</v>
      </c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 t="s">
        <v>47</v>
      </c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 t="s">
        <v>47</v>
      </c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 t="s">
        <v>47</v>
      </c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 t="s">
        <v>47</v>
      </c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 t="s">
        <v>47</v>
      </c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1">
        <v>42</v>
      </c>
      <c r="MR139" s="1">
        <v>26</v>
      </c>
      <c r="MS139" s="1">
        <v>6</v>
      </c>
      <c r="MT139" s="1">
        <v>13</v>
      </c>
      <c r="MU139" s="1">
        <v>8</v>
      </c>
      <c r="MV139" s="1">
        <v>1</v>
      </c>
      <c r="MW139" s="1">
        <v>14</v>
      </c>
      <c r="MX139" s="1">
        <v>4</v>
      </c>
      <c r="MY139" s="1">
        <v>0</v>
      </c>
      <c r="MZ139" s="1">
        <v>69</v>
      </c>
      <c r="NA139" s="1">
        <v>38</v>
      </c>
      <c r="NB139" s="1">
        <v>7</v>
      </c>
      <c r="NC139" s="1">
        <f t="shared" si="4"/>
        <v>45</v>
      </c>
      <c r="ND139" s="4">
        <f t="shared" si="5"/>
        <v>0.65217391304347827</v>
      </c>
    </row>
    <row r="140" spans="1:368" x14ac:dyDescent="0.3">
      <c r="A140" t="s">
        <v>317</v>
      </c>
      <c r="B140" t="s">
        <v>318</v>
      </c>
      <c r="C140" s="1">
        <v>2</v>
      </c>
      <c r="D140" s="1">
        <v>10</v>
      </c>
      <c r="E140" s="1">
        <v>8</v>
      </c>
      <c r="F140" s="1">
        <v>0</v>
      </c>
      <c r="G140" s="1">
        <v>2</v>
      </c>
      <c r="H140" s="1">
        <v>2</v>
      </c>
      <c r="I140" s="1">
        <v>0</v>
      </c>
      <c r="J140" s="1">
        <v>0</v>
      </c>
      <c r="K140" s="1">
        <v>0</v>
      </c>
      <c r="L140" s="1">
        <v>0</v>
      </c>
      <c r="M140" s="1">
        <v>12</v>
      </c>
      <c r="N140" s="1">
        <v>10</v>
      </c>
      <c r="O140" s="1">
        <v>0</v>
      </c>
      <c r="P140" s="1">
        <v>83.332999999999998</v>
      </c>
      <c r="Q140" s="1">
        <v>13</v>
      </c>
      <c r="R140" s="1">
        <v>13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13</v>
      </c>
      <c r="AA140" s="1">
        <v>13</v>
      </c>
      <c r="AB140" s="1">
        <v>0</v>
      </c>
      <c r="AC140" s="1">
        <v>100</v>
      </c>
      <c r="AD140" s="1">
        <v>11</v>
      </c>
      <c r="AE140" s="1">
        <v>9</v>
      </c>
      <c r="AF140" s="1">
        <v>0</v>
      </c>
      <c r="AG140" s="1">
        <v>2</v>
      </c>
      <c r="AH140" s="1">
        <v>2</v>
      </c>
      <c r="AI140" s="1">
        <v>0</v>
      </c>
      <c r="AJ140" s="1">
        <v>0</v>
      </c>
      <c r="AK140" s="1">
        <v>0</v>
      </c>
      <c r="AL140" s="1">
        <v>0</v>
      </c>
      <c r="AM140" s="1">
        <v>13</v>
      </c>
      <c r="AN140" s="1">
        <v>11</v>
      </c>
      <c r="AO140" s="1">
        <v>0</v>
      </c>
      <c r="AP140" s="1">
        <v>84.614999999999995</v>
      </c>
      <c r="AQ140" s="5" t="s">
        <v>47</v>
      </c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 t="s">
        <v>47</v>
      </c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 t="s">
        <v>47</v>
      </c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 t="s">
        <v>47</v>
      </c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1">
        <v>0</v>
      </c>
      <c r="CR140" s="1">
        <v>0</v>
      </c>
      <c r="CS140" s="1">
        <v>0</v>
      </c>
      <c r="CT140" s="1">
        <v>3</v>
      </c>
      <c r="CU140" s="1">
        <v>3</v>
      </c>
      <c r="CV140" s="1">
        <v>0</v>
      </c>
      <c r="CW140" s="1">
        <v>0</v>
      </c>
      <c r="CX140" s="1">
        <v>0</v>
      </c>
      <c r="CY140" s="1">
        <v>0</v>
      </c>
      <c r="CZ140" s="1">
        <v>3</v>
      </c>
      <c r="DA140" s="1">
        <v>3</v>
      </c>
      <c r="DB140" s="1">
        <v>0</v>
      </c>
      <c r="DC140" s="1">
        <v>100</v>
      </c>
      <c r="DD140" s="5" t="s">
        <v>47</v>
      </c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1">
        <v>10</v>
      </c>
      <c r="DR140" s="1">
        <v>9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10</v>
      </c>
      <c r="EA140" s="1">
        <v>9</v>
      </c>
      <c r="EB140" s="1">
        <v>0</v>
      </c>
      <c r="EC140" s="1">
        <v>90</v>
      </c>
      <c r="ED140" s="5" t="s">
        <v>47</v>
      </c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 t="s">
        <v>47</v>
      </c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 t="s">
        <v>47</v>
      </c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8</v>
      </c>
      <c r="FX140" s="1">
        <v>4</v>
      </c>
      <c r="FY140" s="1">
        <v>0</v>
      </c>
      <c r="FZ140" s="1">
        <v>8</v>
      </c>
      <c r="GA140" s="1">
        <v>4</v>
      </c>
      <c r="GB140" s="1">
        <v>0</v>
      </c>
      <c r="GC140" s="1">
        <v>50</v>
      </c>
      <c r="GD140" s="5" t="s">
        <v>47</v>
      </c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12</v>
      </c>
      <c r="GX140" s="1">
        <v>10</v>
      </c>
      <c r="GY140" s="1">
        <v>0</v>
      </c>
      <c r="GZ140" s="1">
        <v>12</v>
      </c>
      <c r="HA140" s="1">
        <v>10</v>
      </c>
      <c r="HB140" s="1">
        <v>0</v>
      </c>
      <c r="HC140" s="1">
        <v>83.332999999999998</v>
      </c>
      <c r="HD140" s="5" t="s">
        <v>47</v>
      </c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 t="s">
        <v>47</v>
      </c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 t="s">
        <v>47</v>
      </c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 t="s">
        <v>47</v>
      </c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 t="s">
        <v>47</v>
      </c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 t="s">
        <v>47</v>
      </c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 t="s">
        <v>47</v>
      </c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 t="s">
        <v>47</v>
      </c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 t="s">
        <v>47</v>
      </c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 t="s">
        <v>47</v>
      </c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 t="s">
        <v>47</v>
      </c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1">
        <v>44</v>
      </c>
      <c r="MR140" s="1">
        <v>39</v>
      </c>
      <c r="MS140" s="1">
        <v>0</v>
      </c>
      <c r="MT140" s="1">
        <v>7</v>
      </c>
      <c r="MU140" s="1">
        <v>7</v>
      </c>
      <c r="MV140" s="1">
        <v>0</v>
      </c>
      <c r="MW140" s="1">
        <v>20</v>
      </c>
      <c r="MX140" s="1">
        <v>14</v>
      </c>
      <c r="MY140" s="1">
        <v>0</v>
      </c>
      <c r="MZ140" s="1">
        <v>71</v>
      </c>
      <c r="NA140" s="1">
        <v>60</v>
      </c>
      <c r="NB140" s="1">
        <v>0</v>
      </c>
      <c r="NC140" s="1">
        <f t="shared" si="4"/>
        <v>60</v>
      </c>
      <c r="ND140" s="4">
        <f t="shared" si="5"/>
        <v>0.84507042253521125</v>
      </c>
    </row>
    <row r="141" spans="1:368" x14ac:dyDescent="0.3">
      <c r="A141" t="s">
        <v>319</v>
      </c>
      <c r="B141" t="s">
        <v>320</v>
      </c>
      <c r="C141" s="1">
        <v>2</v>
      </c>
      <c r="D141" s="1">
        <v>6</v>
      </c>
      <c r="E141" s="1">
        <v>1</v>
      </c>
      <c r="F141" s="1">
        <v>0</v>
      </c>
      <c r="G141" s="1">
        <v>2</v>
      </c>
      <c r="H141" s="1">
        <v>1</v>
      </c>
      <c r="I141" s="1">
        <v>0</v>
      </c>
      <c r="J141" s="1">
        <v>0</v>
      </c>
      <c r="K141" s="1">
        <v>0</v>
      </c>
      <c r="L141" s="1">
        <v>0</v>
      </c>
      <c r="M141" s="1">
        <v>8</v>
      </c>
      <c r="N141" s="1">
        <v>2</v>
      </c>
      <c r="O141" s="1">
        <v>0</v>
      </c>
      <c r="P141" s="1">
        <v>25</v>
      </c>
      <c r="Q141" s="1">
        <v>9</v>
      </c>
      <c r="R141" s="1">
        <v>6</v>
      </c>
      <c r="S141" s="1">
        <v>0</v>
      </c>
      <c r="T141" s="1">
        <v>4</v>
      </c>
      <c r="U141" s="1">
        <v>3</v>
      </c>
      <c r="V141" s="1">
        <v>0</v>
      </c>
      <c r="W141" s="1">
        <v>0</v>
      </c>
      <c r="X141" s="1">
        <v>0</v>
      </c>
      <c r="Y141" s="1">
        <v>0</v>
      </c>
      <c r="Z141" s="1">
        <v>13</v>
      </c>
      <c r="AA141" s="1">
        <v>9</v>
      </c>
      <c r="AB141" s="1">
        <v>0</v>
      </c>
      <c r="AC141" s="1">
        <v>69.230999999999995</v>
      </c>
      <c r="AD141" s="1">
        <v>11</v>
      </c>
      <c r="AE141" s="1">
        <v>9</v>
      </c>
      <c r="AF141" s="1">
        <v>0</v>
      </c>
      <c r="AG141" s="1">
        <v>3</v>
      </c>
      <c r="AH141" s="1">
        <v>2</v>
      </c>
      <c r="AI141" s="1">
        <v>0</v>
      </c>
      <c r="AJ141" s="1">
        <v>0</v>
      </c>
      <c r="AK141" s="1">
        <v>0</v>
      </c>
      <c r="AL141" s="1">
        <v>0</v>
      </c>
      <c r="AM141" s="1">
        <v>14</v>
      </c>
      <c r="AN141" s="1">
        <v>11</v>
      </c>
      <c r="AO141" s="1">
        <v>0</v>
      </c>
      <c r="AP141" s="1">
        <v>78.570999999999998</v>
      </c>
      <c r="AQ141" s="5" t="s">
        <v>47</v>
      </c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 t="s">
        <v>47</v>
      </c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 t="s">
        <v>47</v>
      </c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 t="s">
        <v>47</v>
      </c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 t="s">
        <v>47</v>
      </c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 t="s">
        <v>47</v>
      </c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 t="s">
        <v>47</v>
      </c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 t="s">
        <v>47</v>
      </c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 t="s">
        <v>47</v>
      </c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 t="s">
        <v>47</v>
      </c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 t="s">
        <v>47</v>
      </c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 t="s">
        <v>47</v>
      </c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 t="s">
        <v>47</v>
      </c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 t="s">
        <v>47</v>
      </c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 t="s">
        <v>47</v>
      </c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1">
        <v>10</v>
      </c>
      <c r="IE141" s="1">
        <v>9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10</v>
      </c>
      <c r="IN141" s="1">
        <v>9</v>
      </c>
      <c r="IO141" s="1">
        <v>0</v>
      </c>
      <c r="IP141" s="1">
        <v>90</v>
      </c>
      <c r="IQ141" s="5" t="s">
        <v>47</v>
      </c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 t="s">
        <v>47</v>
      </c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16</v>
      </c>
      <c r="JX141" s="1">
        <v>16</v>
      </c>
      <c r="JY141" s="1">
        <v>0</v>
      </c>
      <c r="JZ141" s="1">
        <v>16</v>
      </c>
      <c r="KA141" s="1">
        <v>16</v>
      </c>
      <c r="KB141" s="1">
        <v>0</v>
      </c>
      <c r="KC141" s="1">
        <v>100</v>
      </c>
      <c r="KD141" s="5" t="s">
        <v>47</v>
      </c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 t="s">
        <v>47</v>
      </c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 t="s">
        <v>47</v>
      </c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 t="s">
        <v>47</v>
      </c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1">
        <v>5</v>
      </c>
      <c r="ME141" s="1">
        <v>3</v>
      </c>
      <c r="MF141" s="1">
        <v>0</v>
      </c>
      <c r="MG141" s="1">
        <v>2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7</v>
      </c>
      <c r="MN141" s="1">
        <v>5</v>
      </c>
      <c r="MO141" s="1">
        <v>0</v>
      </c>
      <c r="MP141" s="1">
        <v>71.429000000000002</v>
      </c>
      <c r="MQ141" s="1">
        <v>41</v>
      </c>
      <c r="MR141" s="1">
        <v>28</v>
      </c>
      <c r="MS141" s="1">
        <v>0</v>
      </c>
      <c r="MT141" s="1">
        <v>11</v>
      </c>
      <c r="MU141" s="1">
        <v>8</v>
      </c>
      <c r="MV141" s="1">
        <v>0</v>
      </c>
      <c r="MW141" s="1">
        <v>16</v>
      </c>
      <c r="MX141" s="1">
        <v>16</v>
      </c>
      <c r="MY141" s="1">
        <v>0</v>
      </c>
      <c r="MZ141" s="1">
        <v>68</v>
      </c>
      <c r="NA141" s="1">
        <v>52</v>
      </c>
      <c r="NB141" s="1">
        <v>0</v>
      </c>
      <c r="NC141" s="1">
        <f t="shared" si="4"/>
        <v>52</v>
      </c>
      <c r="ND141" s="4">
        <f t="shared" si="5"/>
        <v>0.76470588235294112</v>
      </c>
    </row>
    <row r="142" spans="1:368" x14ac:dyDescent="0.3">
      <c r="A142" t="s">
        <v>321</v>
      </c>
      <c r="B142" t="s">
        <v>322</v>
      </c>
      <c r="C142" s="1">
        <v>2</v>
      </c>
      <c r="D142" s="1">
        <v>6</v>
      </c>
      <c r="E142" s="1">
        <v>5</v>
      </c>
      <c r="F142" s="1">
        <v>0</v>
      </c>
      <c r="G142" s="1">
        <v>2</v>
      </c>
      <c r="H142" s="1">
        <v>2</v>
      </c>
      <c r="I142" s="1">
        <v>0</v>
      </c>
      <c r="J142" s="1">
        <v>0</v>
      </c>
      <c r="K142" s="1">
        <v>0</v>
      </c>
      <c r="L142" s="1">
        <v>0</v>
      </c>
      <c r="M142" s="1">
        <v>8</v>
      </c>
      <c r="N142" s="1">
        <v>7</v>
      </c>
      <c r="O142" s="1">
        <v>0</v>
      </c>
      <c r="P142" s="1">
        <v>87.5</v>
      </c>
      <c r="Q142" s="1">
        <v>9</v>
      </c>
      <c r="R142" s="1">
        <v>6</v>
      </c>
      <c r="S142" s="1">
        <v>0</v>
      </c>
      <c r="T142" s="1">
        <v>4</v>
      </c>
      <c r="U142" s="1">
        <v>4</v>
      </c>
      <c r="V142" s="1">
        <v>0</v>
      </c>
      <c r="W142" s="1">
        <v>0</v>
      </c>
      <c r="X142" s="1">
        <v>0</v>
      </c>
      <c r="Y142" s="1">
        <v>0</v>
      </c>
      <c r="Z142" s="1">
        <v>13</v>
      </c>
      <c r="AA142" s="1">
        <v>10</v>
      </c>
      <c r="AB142" s="1">
        <v>0</v>
      </c>
      <c r="AC142" s="1">
        <v>76.923000000000002</v>
      </c>
      <c r="AD142" s="1">
        <v>11</v>
      </c>
      <c r="AE142" s="1">
        <v>9</v>
      </c>
      <c r="AF142" s="1">
        <v>0</v>
      </c>
      <c r="AG142" s="1">
        <v>3</v>
      </c>
      <c r="AH142" s="1">
        <v>3</v>
      </c>
      <c r="AI142" s="1">
        <v>0</v>
      </c>
      <c r="AJ142" s="1">
        <v>0</v>
      </c>
      <c r="AK142" s="1">
        <v>0</v>
      </c>
      <c r="AL142" s="1">
        <v>0</v>
      </c>
      <c r="AM142" s="1">
        <v>14</v>
      </c>
      <c r="AN142" s="1">
        <v>12</v>
      </c>
      <c r="AO142" s="1">
        <v>0</v>
      </c>
      <c r="AP142" s="1">
        <v>85.713999999999999</v>
      </c>
      <c r="AQ142" s="5" t="s">
        <v>47</v>
      </c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1">
        <v>5</v>
      </c>
      <c r="BE142" s="1">
        <v>1</v>
      </c>
      <c r="BF142" s="1">
        <v>3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5</v>
      </c>
      <c r="BN142" s="1">
        <v>1</v>
      </c>
      <c r="BO142" s="1">
        <v>3</v>
      </c>
      <c r="BP142" s="1">
        <v>50</v>
      </c>
      <c r="BQ142" s="5" t="s">
        <v>47</v>
      </c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 t="s">
        <v>47</v>
      </c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 t="s">
        <v>47</v>
      </c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1">
        <v>7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7</v>
      </c>
      <c r="DN142" s="1">
        <v>0</v>
      </c>
      <c r="DO142" s="1">
        <v>0</v>
      </c>
      <c r="DP142" s="1">
        <v>0</v>
      </c>
      <c r="DQ142" s="5" t="s">
        <v>47</v>
      </c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 t="s">
        <v>47</v>
      </c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 t="s">
        <v>47</v>
      </c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 t="s">
        <v>47</v>
      </c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 t="s">
        <v>47</v>
      </c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 t="s">
        <v>47</v>
      </c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 t="s">
        <v>47</v>
      </c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 t="s">
        <v>47</v>
      </c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 t="s">
        <v>47</v>
      </c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 t="s">
        <v>47</v>
      </c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 t="s">
        <v>47</v>
      </c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 t="s">
        <v>47</v>
      </c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 t="s">
        <v>47</v>
      </c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 t="s">
        <v>47</v>
      </c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 t="s">
        <v>47</v>
      </c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 t="s">
        <v>47</v>
      </c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1">
        <v>8</v>
      </c>
      <c r="LR142" s="1">
        <v>5</v>
      </c>
      <c r="LS142" s="1">
        <v>3</v>
      </c>
      <c r="LT142" s="1">
        <v>4</v>
      </c>
      <c r="LU142" s="1">
        <v>4</v>
      </c>
      <c r="LV142" s="1">
        <v>0</v>
      </c>
      <c r="LW142" s="1">
        <v>0</v>
      </c>
      <c r="LX142" s="1">
        <v>0</v>
      </c>
      <c r="LY142" s="1">
        <v>0</v>
      </c>
      <c r="LZ142" s="1">
        <v>12</v>
      </c>
      <c r="MA142" s="1">
        <v>9</v>
      </c>
      <c r="MB142" s="1">
        <v>3</v>
      </c>
      <c r="MC142" s="1">
        <v>100</v>
      </c>
      <c r="MD142" s="5" t="s">
        <v>47</v>
      </c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1">
        <v>46</v>
      </c>
      <c r="MR142" s="1">
        <v>26</v>
      </c>
      <c r="MS142" s="1">
        <v>6</v>
      </c>
      <c r="MT142" s="1">
        <v>13</v>
      </c>
      <c r="MU142" s="1">
        <v>13</v>
      </c>
      <c r="MV142" s="1">
        <v>0</v>
      </c>
      <c r="MW142" s="1">
        <v>0</v>
      </c>
      <c r="MX142" s="1">
        <v>0</v>
      </c>
      <c r="MY142" s="1">
        <v>0</v>
      </c>
      <c r="MZ142" s="1">
        <v>59</v>
      </c>
      <c r="NA142" s="1">
        <v>39</v>
      </c>
      <c r="NB142" s="1">
        <v>6</v>
      </c>
      <c r="NC142" s="1">
        <f t="shared" si="4"/>
        <v>45</v>
      </c>
      <c r="ND142" s="4">
        <f t="shared" si="5"/>
        <v>0.76271186440677963</v>
      </c>
    </row>
    <row r="143" spans="1:368" x14ac:dyDescent="0.3">
      <c r="A143" t="s">
        <v>321</v>
      </c>
      <c r="B143" t="s">
        <v>323</v>
      </c>
      <c r="C143" s="1">
        <v>2</v>
      </c>
      <c r="D143" s="1">
        <v>6</v>
      </c>
      <c r="E143" s="1">
        <v>6</v>
      </c>
      <c r="F143" s="1">
        <v>0</v>
      </c>
      <c r="G143" s="1">
        <v>2</v>
      </c>
      <c r="H143" s="1">
        <v>2</v>
      </c>
      <c r="I143" s="1">
        <v>0</v>
      </c>
      <c r="J143" s="1">
        <v>0</v>
      </c>
      <c r="K143" s="1">
        <v>0</v>
      </c>
      <c r="L143" s="1">
        <v>0</v>
      </c>
      <c r="M143" s="1">
        <v>8</v>
      </c>
      <c r="N143" s="1">
        <v>8</v>
      </c>
      <c r="O143" s="1">
        <v>0</v>
      </c>
      <c r="P143" s="1">
        <v>100</v>
      </c>
      <c r="Q143" s="1">
        <v>9</v>
      </c>
      <c r="R143" s="1">
        <v>7</v>
      </c>
      <c r="S143" s="1">
        <v>0</v>
      </c>
      <c r="T143" s="1">
        <v>3</v>
      </c>
      <c r="U143" s="1">
        <v>3</v>
      </c>
      <c r="V143" s="1">
        <v>0</v>
      </c>
      <c r="W143" s="1">
        <v>0</v>
      </c>
      <c r="X143" s="1">
        <v>0</v>
      </c>
      <c r="Y143" s="1">
        <v>0</v>
      </c>
      <c r="Z143" s="1">
        <v>12</v>
      </c>
      <c r="AA143" s="1">
        <v>10</v>
      </c>
      <c r="AB143" s="1">
        <v>0</v>
      </c>
      <c r="AC143" s="1">
        <v>83.332999999999998</v>
      </c>
      <c r="AD143" s="1">
        <v>11</v>
      </c>
      <c r="AE143" s="1">
        <v>9</v>
      </c>
      <c r="AF143" s="1">
        <v>0</v>
      </c>
      <c r="AG143" s="1">
        <v>3</v>
      </c>
      <c r="AH143" s="1">
        <v>2</v>
      </c>
      <c r="AI143" s="1">
        <v>0</v>
      </c>
      <c r="AJ143" s="1">
        <v>0</v>
      </c>
      <c r="AK143" s="1">
        <v>0</v>
      </c>
      <c r="AL143" s="1">
        <v>0</v>
      </c>
      <c r="AM143" s="1">
        <v>14</v>
      </c>
      <c r="AN143" s="1">
        <v>11</v>
      </c>
      <c r="AO143" s="1">
        <v>0</v>
      </c>
      <c r="AP143" s="1">
        <v>78.570999999999998</v>
      </c>
      <c r="AQ143" s="5" t="s">
        <v>47</v>
      </c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1">
        <v>5</v>
      </c>
      <c r="BE143" s="1">
        <v>3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5</v>
      </c>
      <c r="BN143" s="1">
        <v>3</v>
      </c>
      <c r="BO143" s="1">
        <v>0</v>
      </c>
      <c r="BP143" s="1">
        <v>60</v>
      </c>
      <c r="BQ143" s="5" t="s">
        <v>47</v>
      </c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 t="s">
        <v>47</v>
      </c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 t="s">
        <v>47</v>
      </c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1">
        <v>7</v>
      </c>
      <c r="DE143" s="1">
        <v>7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7</v>
      </c>
      <c r="DN143" s="1">
        <v>7</v>
      </c>
      <c r="DO143" s="1">
        <v>0</v>
      </c>
      <c r="DP143" s="1">
        <v>100</v>
      </c>
      <c r="DQ143" s="5" t="s">
        <v>47</v>
      </c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 t="s">
        <v>47</v>
      </c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 t="s">
        <v>47</v>
      </c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 t="s">
        <v>47</v>
      </c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 t="s">
        <v>47</v>
      </c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 t="s">
        <v>47</v>
      </c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 t="s">
        <v>47</v>
      </c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 t="s">
        <v>47</v>
      </c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 t="s">
        <v>47</v>
      </c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 t="s">
        <v>47</v>
      </c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1">
        <v>5</v>
      </c>
      <c r="IR143" s="1">
        <v>5</v>
      </c>
      <c r="IS143" s="1">
        <v>0</v>
      </c>
      <c r="IT143" s="1">
        <v>0</v>
      </c>
      <c r="IU143" s="1">
        <v>0</v>
      </c>
      <c r="IV143" s="1">
        <v>0</v>
      </c>
      <c r="IW143" s="1">
        <v>6</v>
      </c>
      <c r="IX143" s="1">
        <v>6</v>
      </c>
      <c r="IY143" s="1">
        <v>0</v>
      </c>
      <c r="IZ143" s="1">
        <v>11</v>
      </c>
      <c r="JA143" s="1">
        <v>11</v>
      </c>
      <c r="JB143" s="1">
        <v>0</v>
      </c>
      <c r="JC143" s="1">
        <v>100</v>
      </c>
      <c r="JD143" s="5" t="s">
        <v>47</v>
      </c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 t="s">
        <v>47</v>
      </c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 t="s">
        <v>47</v>
      </c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 t="s">
        <v>47</v>
      </c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 t="s">
        <v>47</v>
      </c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 t="s">
        <v>47</v>
      </c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 t="s">
        <v>47</v>
      </c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1">
        <v>43</v>
      </c>
      <c r="MR143" s="1">
        <v>37</v>
      </c>
      <c r="MS143" s="1">
        <v>0</v>
      </c>
      <c r="MT143" s="1">
        <v>8</v>
      </c>
      <c r="MU143" s="1">
        <v>7</v>
      </c>
      <c r="MV143" s="1">
        <v>0</v>
      </c>
      <c r="MW143" s="1">
        <v>6</v>
      </c>
      <c r="MX143" s="1">
        <v>6</v>
      </c>
      <c r="MY143" s="1">
        <v>0</v>
      </c>
      <c r="MZ143" s="1">
        <v>57</v>
      </c>
      <c r="NA143" s="1">
        <v>50</v>
      </c>
      <c r="NB143" s="1">
        <v>0</v>
      </c>
      <c r="NC143" s="1">
        <f t="shared" si="4"/>
        <v>50</v>
      </c>
      <c r="ND143" s="4">
        <f t="shared" si="5"/>
        <v>0.8771929824561403</v>
      </c>
    </row>
    <row r="144" spans="1:368" x14ac:dyDescent="0.3">
      <c r="A144" t="s">
        <v>324</v>
      </c>
      <c r="B144" t="s">
        <v>325</v>
      </c>
      <c r="C144" s="1">
        <v>2</v>
      </c>
      <c r="D144" s="1">
        <v>8</v>
      </c>
      <c r="E144" s="1">
        <v>5</v>
      </c>
      <c r="F144" s="1">
        <v>0</v>
      </c>
      <c r="G144" s="1">
        <v>4</v>
      </c>
      <c r="H144" s="1">
        <v>3</v>
      </c>
      <c r="I144" s="1">
        <v>0</v>
      </c>
      <c r="J144" s="1">
        <v>0</v>
      </c>
      <c r="K144" s="1">
        <v>0</v>
      </c>
      <c r="L144" s="1">
        <v>0</v>
      </c>
      <c r="M144" s="1">
        <v>12</v>
      </c>
      <c r="N144" s="1">
        <v>8</v>
      </c>
      <c r="O144" s="1">
        <v>0</v>
      </c>
      <c r="P144" s="1">
        <v>66.667000000000002</v>
      </c>
      <c r="Q144" s="1">
        <v>9</v>
      </c>
      <c r="R144" s="1">
        <v>6</v>
      </c>
      <c r="S144" s="1">
        <v>0</v>
      </c>
      <c r="T144" s="1">
        <v>4</v>
      </c>
      <c r="U144" s="1">
        <v>2</v>
      </c>
      <c r="V144" s="1">
        <v>0</v>
      </c>
      <c r="W144" s="1">
        <v>0</v>
      </c>
      <c r="X144" s="1">
        <v>0</v>
      </c>
      <c r="Y144" s="1">
        <v>0</v>
      </c>
      <c r="Z144" s="1">
        <v>13</v>
      </c>
      <c r="AA144" s="1">
        <v>8</v>
      </c>
      <c r="AB144" s="1">
        <v>0</v>
      </c>
      <c r="AC144" s="1">
        <v>61.537999999999997</v>
      </c>
      <c r="AD144" s="1">
        <v>9</v>
      </c>
      <c r="AE144" s="1">
        <v>6</v>
      </c>
      <c r="AF144" s="1">
        <v>0</v>
      </c>
      <c r="AG144" s="1">
        <v>3</v>
      </c>
      <c r="AH144" s="1">
        <v>2</v>
      </c>
      <c r="AI144" s="1">
        <v>0</v>
      </c>
      <c r="AJ144" s="1">
        <v>0</v>
      </c>
      <c r="AK144" s="1">
        <v>0</v>
      </c>
      <c r="AL144" s="1">
        <v>0</v>
      </c>
      <c r="AM144" s="1">
        <v>12</v>
      </c>
      <c r="AN144" s="1">
        <v>8</v>
      </c>
      <c r="AO144" s="1">
        <v>0</v>
      </c>
      <c r="AP144" s="1">
        <v>66.667000000000002</v>
      </c>
      <c r="AQ144" s="5" t="s">
        <v>47</v>
      </c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1">
        <v>7</v>
      </c>
      <c r="BE144" s="1">
        <v>6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7</v>
      </c>
      <c r="BN144" s="1">
        <v>6</v>
      </c>
      <c r="BO144" s="1">
        <v>0</v>
      </c>
      <c r="BP144" s="1">
        <v>85.713999999999999</v>
      </c>
      <c r="BQ144" s="5" t="s">
        <v>47</v>
      </c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 t="s">
        <v>47</v>
      </c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1">
        <v>12</v>
      </c>
      <c r="CR144" s="1">
        <v>9</v>
      </c>
      <c r="CS144" s="1">
        <v>0</v>
      </c>
      <c r="CT144" s="1">
        <v>2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14</v>
      </c>
      <c r="DA144" s="1">
        <v>10</v>
      </c>
      <c r="DB144" s="1">
        <v>0</v>
      </c>
      <c r="DC144" s="1">
        <v>71.429000000000002</v>
      </c>
      <c r="DD144" s="1">
        <v>7</v>
      </c>
      <c r="DE144" s="1">
        <v>1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7</v>
      </c>
      <c r="DN144" s="1">
        <v>1</v>
      </c>
      <c r="DO144" s="1">
        <v>0</v>
      </c>
      <c r="DP144" s="1">
        <v>14.286</v>
      </c>
      <c r="DQ144" s="5" t="s">
        <v>47</v>
      </c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 t="s">
        <v>47</v>
      </c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 t="s">
        <v>47</v>
      </c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 t="s">
        <v>47</v>
      </c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 t="s">
        <v>47</v>
      </c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 t="s">
        <v>47</v>
      </c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 t="s">
        <v>47</v>
      </c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 t="s">
        <v>47</v>
      </c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 t="s">
        <v>47</v>
      </c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 t="s">
        <v>47</v>
      </c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 t="s">
        <v>47</v>
      </c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 t="s">
        <v>47</v>
      </c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 t="s">
        <v>47</v>
      </c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 t="s">
        <v>47</v>
      </c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 t="s">
        <v>47</v>
      </c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 t="s">
        <v>47</v>
      </c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 t="s">
        <v>47</v>
      </c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 t="s">
        <v>47</v>
      </c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1">
        <v>52</v>
      </c>
      <c r="MR144" s="1">
        <v>33</v>
      </c>
      <c r="MS144" s="1">
        <v>0</v>
      </c>
      <c r="MT144" s="1">
        <v>13</v>
      </c>
      <c r="MU144" s="1">
        <v>8</v>
      </c>
      <c r="MV144" s="1">
        <v>0</v>
      </c>
      <c r="MW144" s="1">
        <v>0</v>
      </c>
      <c r="MX144" s="1">
        <v>0</v>
      </c>
      <c r="MY144" s="1">
        <v>0</v>
      </c>
      <c r="MZ144" s="1">
        <v>65</v>
      </c>
      <c r="NA144" s="1">
        <v>41</v>
      </c>
      <c r="NB144" s="1">
        <v>0</v>
      </c>
      <c r="NC144" s="1">
        <f t="shared" si="4"/>
        <v>41</v>
      </c>
      <c r="ND144" s="4">
        <f t="shared" si="5"/>
        <v>0.63076923076923075</v>
      </c>
    </row>
    <row r="145" spans="1:368" x14ac:dyDescent="0.3">
      <c r="A145" t="s">
        <v>326</v>
      </c>
      <c r="B145" t="s">
        <v>327</v>
      </c>
      <c r="C145" s="1">
        <v>2</v>
      </c>
      <c r="D145" s="1">
        <v>10</v>
      </c>
      <c r="E145" s="1">
        <v>10</v>
      </c>
      <c r="F145" s="1">
        <v>0</v>
      </c>
      <c r="G145" s="1">
        <v>2</v>
      </c>
      <c r="H145" s="1">
        <v>1</v>
      </c>
      <c r="I145" s="1">
        <v>0</v>
      </c>
      <c r="J145" s="1">
        <v>0</v>
      </c>
      <c r="K145" s="1">
        <v>0</v>
      </c>
      <c r="L145" s="1">
        <v>0</v>
      </c>
      <c r="M145" s="1">
        <v>12</v>
      </c>
      <c r="N145" s="1">
        <v>11</v>
      </c>
      <c r="O145" s="1">
        <v>0</v>
      </c>
      <c r="P145" s="1">
        <v>91.667000000000002</v>
      </c>
      <c r="Q145" s="1">
        <v>10</v>
      </c>
      <c r="R145" s="1">
        <v>8</v>
      </c>
      <c r="S145" s="1">
        <v>0</v>
      </c>
      <c r="T145" s="1">
        <v>3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13</v>
      </c>
      <c r="AA145" s="1">
        <v>8</v>
      </c>
      <c r="AB145" s="1">
        <v>0</v>
      </c>
      <c r="AC145" s="1">
        <v>61.537999999999997</v>
      </c>
      <c r="AD145" s="1">
        <v>8</v>
      </c>
      <c r="AE145" s="1">
        <v>4</v>
      </c>
      <c r="AF145" s="1">
        <v>0</v>
      </c>
      <c r="AG145" s="1">
        <v>3</v>
      </c>
      <c r="AH145" s="1">
        <v>3</v>
      </c>
      <c r="AI145" s="1">
        <v>0</v>
      </c>
      <c r="AJ145" s="1">
        <v>0</v>
      </c>
      <c r="AK145" s="1">
        <v>0</v>
      </c>
      <c r="AL145" s="1">
        <v>0</v>
      </c>
      <c r="AM145" s="1">
        <v>11</v>
      </c>
      <c r="AN145" s="1">
        <v>7</v>
      </c>
      <c r="AO145" s="1">
        <v>0</v>
      </c>
      <c r="AP145" s="1">
        <v>63.636000000000003</v>
      </c>
      <c r="AQ145" s="5" t="s">
        <v>47</v>
      </c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 t="s">
        <v>47</v>
      </c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12</v>
      </c>
      <c r="BX145" s="1">
        <v>12</v>
      </c>
      <c r="BY145" s="1">
        <v>0</v>
      </c>
      <c r="BZ145" s="1">
        <v>12</v>
      </c>
      <c r="CA145" s="1">
        <v>12</v>
      </c>
      <c r="CB145" s="1">
        <v>0</v>
      </c>
      <c r="CC145" s="1">
        <v>100</v>
      </c>
      <c r="CD145" s="5" t="s">
        <v>47</v>
      </c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1">
        <v>12</v>
      </c>
      <c r="CR145" s="1">
        <v>12</v>
      </c>
      <c r="CS145" s="1">
        <v>0</v>
      </c>
      <c r="CT145" s="1">
        <v>4</v>
      </c>
      <c r="CU145" s="1">
        <v>3</v>
      </c>
      <c r="CV145" s="1">
        <v>0</v>
      </c>
      <c r="CW145" s="1">
        <v>0</v>
      </c>
      <c r="CX145" s="1">
        <v>0</v>
      </c>
      <c r="CY145" s="1">
        <v>0</v>
      </c>
      <c r="CZ145" s="1">
        <v>16</v>
      </c>
      <c r="DA145" s="1">
        <v>15</v>
      </c>
      <c r="DB145" s="1">
        <v>0</v>
      </c>
      <c r="DC145" s="1">
        <v>93.75</v>
      </c>
      <c r="DD145" s="5" t="s">
        <v>47</v>
      </c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1">
        <v>4</v>
      </c>
      <c r="DR145" s="1">
        <v>4</v>
      </c>
      <c r="DS145" s="1">
        <v>0</v>
      </c>
      <c r="DT145" s="1">
        <v>0</v>
      </c>
      <c r="DU145" s="1">
        <v>0</v>
      </c>
      <c r="DV145" s="1">
        <v>0</v>
      </c>
      <c r="DW145" s="1">
        <v>7</v>
      </c>
      <c r="DX145" s="1">
        <v>7</v>
      </c>
      <c r="DY145" s="1">
        <v>0</v>
      </c>
      <c r="DZ145" s="1">
        <v>11</v>
      </c>
      <c r="EA145" s="1">
        <v>11</v>
      </c>
      <c r="EB145" s="1">
        <v>0</v>
      </c>
      <c r="EC145" s="1">
        <v>100</v>
      </c>
      <c r="ED145" s="5" t="s">
        <v>47</v>
      </c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 t="s">
        <v>47</v>
      </c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 t="s">
        <v>47</v>
      </c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 t="s">
        <v>47</v>
      </c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 t="s">
        <v>47</v>
      </c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16</v>
      </c>
      <c r="GX145" s="1">
        <v>0</v>
      </c>
      <c r="GY145" s="1">
        <v>0</v>
      </c>
      <c r="GZ145" s="1">
        <v>16</v>
      </c>
      <c r="HA145" s="1">
        <v>0</v>
      </c>
      <c r="HB145" s="1">
        <v>0</v>
      </c>
      <c r="HC145" s="1">
        <v>0</v>
      </c>
      <c r="HD145" s="5" t="s">
        <v>47</v>
      </c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 t="s">
        <v>47</v>
      </c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 t="s">
        <v>47</v>
      </c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 t="s">
        <v>47</v>
      </c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 t="s">
        <v>47</v>
      </c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 t="s">
        <v>47</v>
      </c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 t="s">
        <v>47</v>
      </c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 t="s">
        <v>47</v>
      </c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 t="s">
        <v>47</v>
      </c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 t="s">
        <v>47</v>
      </c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 t="s">
        <v>47</v>
      </c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1">
        <v>44</v>
      </c>
      <c r="MR145" s="1">
        <v>38</v>
      </c>
      <c r="MS145" s="1">
        <v>0</v>
      </c>
      <c r="MT145" s="1">
        <v>12</v>
      </c>
      <c r="MU145" s="1">
        <v>7</v>
      </c>
      <c r="MV145" s="1">
        <v>0</v>
      </c>
      <c r="MW145" s="1">
        <v>35</v>
      </c>
      <c r="MX145" s="1">
        <v>19</v>
      </c>
      <c r="MY145" s="1">
        <v>0</v>
      </c>
      <c r="MZ145" s="1">
        <v>91</v>
      </c>
      <c r="NA145" s="1">
        <v>64</v>
      </c>
      <c r="NB145" s="1">
        <v>0</v>
      </c>
      <c r="NC145" s="1">
        <f t="shared" si="4"/>
        <v>64</v>
      </c>
      <c r="ND145" s="4">
        <f t="shared" si="5"/>
        <v>0.70329670329670335</v>
      </c>
    </row>
    <row r="146" spans="1:368" x14ac:dyDescent="0.3">
      <c r="A146" t="s">
        <v>328</v>
      </c>
      <c r="B146" t="s">
        <v>329</v>
      </c>
      <c r="C146" s="1">
        <v>2</v>
      </c>
      <c r="D146" s="1">
        <v>8</v>
      </c>
      <c r="E146" s="1">
        <v>6</v>
      </c>
      <c r="F146" s="1">
        <v>0</v>
      </c>
      <c r="G146" s="1">
        <v>4</v>
      </c>
      <c r="H146" s="1">
        <v>3</v>
      </c>
      <c r="I146" s="1">
        <v>0</v>
      </c>
      <c r="J146" s="1">
        <v>0</v>
      </c>
      <c r="K146" s="1">
        <v>0</v>
      </c>
      <c r="L146" s="1">
        <v>0</v>
      </c>
      <c r="M146" s="1">
        <v>12</v>
      </c>
      <c r="N146" s="1">
        <v>9</v>
      </c>
      <c r="O146" s="1">
        <v>0</v>
      </c>
      <c r="P146" s="1">
        <v>75</v>
      </c>
      <c r="Q146" s="1">
        <v>8</v>
      </c>
      <c r="R146" s="1">
        <v>7</v>
      </c>
      <c r="S146" s="1">
        <v>0</v>
      </c>
      <c r="T146" s="1">
        <v>4</v>
      </c>
      <c r="U146" s="1">
        <v>4</v>
      </c>
      <c r="V146" s="1">
        <v>0</v>
      </c>
      <c r="W146" s="1">
        <v>0</v>
      </c>
      <c r="X146" s="1">
        <v>0</v>
      </c>
      <c r="Y146" s="1">
        <v>0</v>
      </c>
      <c r="Z146" s="1">
        <v>12</v>
      </c>
      <c r="AA146" s="1">
        <v>11</v>
      </c>
      <c r="AB146" s="1">
        <v>0</v>
      </c>
      <c r="AC146" s="1">
        <v>91.667000000000002</v>
      </c>
      <c r="AD146" s="1">
        <v>12</v>
      </c>
      <c r="AE146" s="1">
        <v>11</v>
      </c>
      <c r="AF146" s="1">
        <v>0</v>
      </c>
      <c r="AG146" s="1">
        <v>4</v>
      </c>
      <c r="AH146" s="1">
        <v>3</v>
      </c>
      <c r="AI146" s="1">
        <v>0</v>
      </c>
      <c r="AJ146" s="1">
        <v>0</v>
      </c>
      <c r="AK146" s="1">
        <v>0</v>
      </c>
      <c r="AL146" s="1">
        <v>0</v>
      </c>
      <c r="AM146" s="1">
        <v>16</v>
      </c>
      <c r="AN146" s="1">
        <v>14</v>
      </c>
      <c r="AO146" s="1">
        <v>0</v>
      </c>
      <c r="AP146" s="1">
        <v>87.5</v>
      </c>
      <c r="AQ146" s="5" t="s">
        <v>47</v>
      </c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 t="s">
        <v>47</v>
      </c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 t="s">
        <v>47</v>
      </c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 t="s">
        <v>47</v>
      </c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1">
        <v>8</v>
      </c>
      <c r="CR146" s="1">
        <v>6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8</v>
      </c>
      <c r="DA146" s="1">
        <v>6</v>
      </c>
      <c r="DB146" s="1">
        <v>0</v>
      </c>
      <c r="DC146" s="1">
        <v>75</v>
      </c>
      <c r="DD146" s="5" t="s">
        <v>47</v>
      </c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 t="s">
        <v>47</v>
      </c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 t="s">
        <v>47</v>
      </c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 t="s">
        <v>47</v>
      </c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1">
        <v>1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4</v>
      </c>
      <c r="FK146" s="1">
        <v>0</v>
      </c>
      <c r="FL146" s="1">
        <v>4</v>
      </c>
      <c r="FM146" s="1">
        <v>5</v>
      </c>
      <c r="FN146" s="1">
        <v>0</v>
      </c>
      <c r="FO146" s="1">
        <v>4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6</v>
      </c>
      <c r="FX146" s="1">
        <v>6</v>
      </c>
      <c r="FY146" s="1">
        <v>0</v>
      </c>
      <c r="FZ146" s="1">
        <v>6</v>
      </c>
      <c r="GA146" s="1">
        <v>6</v>
      </c>
      <c r="GB146" s="1">
        <v>0</v>
      </c>
      <c r="GC146" s="1">
        <v>100</v>
      </c>
      <c r="GD146" s="5" t="s">
        <v>47</v>
      </c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 t="s">
        <v>47</v>
      </c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1">
        <v>4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4</v>
      </c>
      <c r="HN146" s="1">
        <v>0</v>
      </c>
      <c r="HO146" s="1">
        <v>0</v>
      </c>
      <c r="HP146" s="1">
        <v>0</v>
      </c>
      <c r="HQ146" s="5" t="s">
        <v>47</v>
      </c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 t="s">
        <v>47</v>
      </c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 t="s">
        <v>47</v>
      </c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 t="s">
        <v>47</v>
      </c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 t="s">
        <v>47</v>
      </c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 t="s">
        <v>47</v>
      </c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 t="s">
        <v>47</v>
      </c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 t="s">
        <v>47</v>
      </c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 t="s">
        <v>47</v>
      </c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 t="s">
        <v>47</v>
      </c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1">
        <v>41</v>
      </c>
      <c r="MR146" s="1">
        <v>30</v>
      </c>
      <c r="MS146" s="1">
        <v>0</v>
      </c>
      <c r="MT146" s="1">
        <v>12</v>
      </c>
      <c r="MU146" s="1">
        <v>10</v>
      </c>
      <c r="MV146" s="1">
        <v>0</v>
      </c>
      <c r="MW146" s="1">
        <v>10</v>
      </c>
      <c r="MX146" s="1">
        <v>6</v>
      </c>
      <c r="MY146" s="1">
        <v>4</v>
      </c>
      <c r="MZ146" s="1">
        <v>63</v>
      </c>
      <c r="NA146" s="1">
        <v>46</v>
      </c>
      <c r="NB146" s="1">
        <v>4</v>
      </c>
      <c r="NC146" s="1">
        <f t="shared" si="4"/>
        <v>50</v>
      </c>
      <c r="ND146" s="4">
        <f t="shared" si="5"/>
        <v>0.79365079365079361</v>
      </c>
    </row>
    <row r="147" spans="1:368" x14ac:dyDescent="0.3">
      <c r="A147" t="s">
        <v>330</v>
      </c>
      <c r="B147" t="s">
        <v>331</v>
      </c>
      <c r="C147" s="1">
        <v>2</v>
      </c>
      <c r="D147" s="1">
        <v>10</v>
      </c>
      <c r="E147" s="1">
        <v>10</v>
      </c>
      <c r="F147" s="1">
        <v>0</v>
      </c>
      <c r="G147" s="1">
        <v>4</v>
      </c>
      <c r="H147" s="1">
        <v>4</v>
      </c>
      <c r="I147" s="1">
        <v>0</v>
      </c>
      <c r="J147" s="1">
        <v>0</v>
      </c>
      <c r="K147" s="1">
        <v>0</v>
      </c>
      <c r="L147" s="1">
        <v>0</v>
      </c>
      <c r="M147" s="1">
        <v>14</v>
      </c>
      <c r="N147" s="1">
        <v>14</v>
      </c>
      <c r="O147" s="1">
        <v>0</v>
      </c>
      <c r="P147" s="1">
        <v>100</v>
      </c>
      <c r="Q147" s="1">
        <v>2</v>
      </c>
      <c r="R147" s="1">
        <v>2</v>
      </c>
      <c r="S147" s="1">
        <v>0</v>
      </c>
      <c r="T147" s="1">
        <v>4</v>
      </c>
      <c r="U147" s="1">
        <v>4</v>
      </c>
      <c r="V147" s="1">
        <v>0</v>
      </c>
      <c r="W147" s="1">
        <v>0</v>
      </c>
      <c r="X147" s="1">
        <v>0</v>
      </c>
      <c r="Y147" s="1">
        <v>0</v>
      </c>
      <c r="Z147" s="1">
        <v>6</v>
      </c>
      <c r="AA147" s="1">
        <v>6</v>
      </c>
      <c r="AB147" s="1">
        <v>0</v>
      </c>
      <c r="AC147" s="1">
        <v>100</v>
      </c>
      <c r="AD147" s="1">
        <v>10</v>
      </c>
      <c r="AE147" s="1">
        <v>10</v>
      </c>
      <c r="AF147" s="1">
        <v>0</v>
      </c>
      <c r="AG147" s="1">
        <v>4</v>
      </c>
      <c r="AH147" s="1">
        <v>4</v>
      </c>
      <c r="AI147" s="1">
        <v>0</v>
      </c>
      <c r="AJ147" s="1">
        <v>0</v>
      </c>
      <c r="AK147" s="1">
        <v>0</v>
      </c>
      <c r="AL147" s="1">
        <v>0</v>
      </c>
      <c r="AM147" s="1">
        <v>14</v>
      </c>
      <c r="AN147" s="1">
        <v>14</v>
      </c>
      <c r="AO147" s="1">
        <v>0</v>
      </c>
      <c r="AP147" s="1">
        <v>100</v>
      </c>
      <c r="AQ147" s="5" t="s">
        <v>47</v>
      </c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 t="s">
        <v>47</v>
      </c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 t="s">
        <v>47</v>
      </c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 t="s">
        <v>47</v>
      </c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 t="s">
        <v>47</v>
      </c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 t="s">
        <v>47</v>
      </c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1">
        <v>10</v>
      </c>
      <c r="DR147" s="1">
        <v>7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10</v>
      </c>
      <c r="EA147" s="1">
        <v>7</v>
      </c>
      <c r="EB147" s="1">
        <v>0</v>
      </c>
      <c r="EC147" s="1">
        <v>70</v>
      </c>
      <c r="ED147" s="5" t="s">
        <v>47</v>
      </c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 t="s">
        <v>47</v>
      </c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 t="s">
        <v>47</v>
      </c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6</v>
      </c>
      <c r="FX147" s="1">
        <v>6</v>
      </c>
      <c r="FY147" s="1">
        <v>0</v>
      </c>
      <c r="FZ147" s="1">
        <v>6</v>
      </c>
      <c r="GA147" s="1">
        <v>6</v>
      </c>
      <c r="GB147" s="1">
        <v>0</v>
      </c>
      <c r="GC147" s="1">
        <v>100</v>
      </c>
      <c r="GD147" s="1">
        <v>8</v>
      </c>
      <c r="GE147" s="1">
        <v>2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8</v>
      </c>
      <c r="GN147" s="1">
        <v>2</v>
      </c>
      <c r="GO147" s="1">
        <v>0</v>
      </c>
      <c r="GP147" s="1">
        <v>25</v>
      </c>
      <c r="GQ147" s="5" t="s">
        <v>47</v>
      </c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 t="s">
        <v>47</v>
      </c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 t="s">
        <v>47</v>
      </c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 t="s">
        <v>47</v>
      </c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 t="s">
        <v>47</v>
      </c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 t="s">
        <v>47</v>
      </c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 t="s">
        <v>47</v>
      </c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 t="s">
        <v>47</v>
      </c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 t="s">
        <v>47</v>
      </c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 t="s">
        <v>47</v>
      </c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 t="s">
        <v>47</v>
      </c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 t="s">
        <v>47</v>
      </c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1">
        <v>40</v>
      </c>
      <c r="MR147" s="1">
        <v>31</v>
      </c>
      <c r="MS147" s="1">
        <v>0</v>
      </c>
      <c r="MT147" s="1">
        <v>12</v>
      </c>
      <c r="MU147" s="1">
        <v>12</v>
      </c>
      <c r="MV147" s="1">
        <v>0</v>
      </c>
      <c r="MW147" s="1">
        <v>6</v>
      </c>
      <c r="MX147" s="1">
        <v>6</v>
      </c>
      <c r="MY147" s="1">
        <v>0</v>
      </c>
      <c r="MZ147" s="1">
        <v>58</v>
      </c>
      <c r="NA147" s="1">
        <v>49</v>
      </c>
      <c r="NB147" s="1">
        <v>0</v>
      </c>
      <c r="NC147" s="1">
        <f t="shared" si="4"/>
        <v>49</v>
      </c>
      <c r="ND147" s="4">
        <f t="shared" si="5"/>
        <v>0.84482758620689657</v>
      </c>
    </row>
    <row r="148" spans="1:368" x14ac:dyDescent="0.3">
      <c r="A148" t="s">
        <v>332</v>
      </c>
      <c r="B148" t="s">
        <v>333</v>
      </c>
      <c r="C148" s="1">
        <v>2</v>
      </c>
      <c r="D148" s="1">
        <v>10</v>
      </c>
      <c r="E148" s="1">
        <v>6</v>
      </c>
      <c r="F148" s="1">
        <v>4</v>
      </c>
      <c r="G148" s="1">
        <v>4</v>
      </c>
      <c r="H148" s="1">
        <v>2</v>
      </c>
      <c r="I148" s="1">
        <v>0</v>
      </c>
      <c r="J148" s="1">
        <v>0</v>
      </c>
      <c r="K148" s="1">
        <v>0</v>
      </c>
      <c r="L148" s="1">
        <v>0</v>
      </c>
      <c r="M148" s="1">
        <v>14</v>
      </c>
      <c r="N148" s="1">
        <v>8</v>
      </c>
      <c r="O148" s="1">
        <v>4</v>
      </c>
      <c r="P148" s="1">
        <v>80</v>
      </c>
      <c r="Q148" s="1">
        <v>2</v>
      </c>
      <c r="R148" s="1">
        <v>2</v>
      </c>
      <c r="S148" s="1">
        <v>0</v>
      </c>
      <c r="T148" s="1">
        <v>4</v>
      </c>
      <c r="U148" s="1">
        <v>4</v>
      </c>
      <c r="V148" s="1">
        <v>0</v>
      </c>
      <c r="W148" s="1">
        <v>0</v>
      </c>
      <c r="X148" s="1">
        <v>0</v>
      </c>
      <c r="Y148" s="1">
        <v>0</v>
      </c>
      <c r="Z148" s="1">
        <v>6</v>
      </c>
      <c r="AA148" s="1">
        <v>6</v>
      </c>
      <c r="AB148" s="1">
        <v>0</v>
      </c>
      <c r="AC148" s="1">
        <v>100</v>
      </c>
      <c r="AD148" s="1">
        <v>10</v>
      </c>
      <c r="AE148" s="1">
        <v>6</v>
      </c>
      <c r="AF148" s="1">
        <v>3</v>
      </c>
      <c r="AG148" s="1">
        <v>4</v>
      </c>
      <c r="AH148" s="1">
        <v>2</v>
      </c>
      <c r="AI148" s="1">
        <v>0</v>
      </c>
      <c r="AJ148" s="1">
        <v>0</v>
      </c>
      <c r="AK148" s="1">
        <v>0</v>
      </c>
      <c r="AL148" s="1">
        <v>0</v>
      </c>
      <c r="AM148" s="1">
        <v>14</v>
      </c>
      <c r="AN148" s="1">
        <v>8</v>
      </c>
      <c r="AO148" s="1">
        <v>3</v>
      </c>
      <c r="AP148" s="1">
        <v>72.727000000000004</v>
      </c>
      <c r="AQ148" s="5" t="s">
        <v>47</v>
      </c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 t="s">
        <v>47</v>
      </c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12</v>
      </c>
      <c r="BX148" s="1">
        <v>12</v>
      </c>
      <c r="BY148" s="1">
        <v>0</v>
      </c>
      <c r="BZ148" s="1">
        <v>12</v>
      </c>
      <c r="CA148" s="1">
        <v>12</v>
      </c>
      <c r="CB148" s="1">
        <v>0</v>
      </c>
      <c r="CC148" s="1">
        <v>100</v>
      </c>
      <c r="CD148" s="5" t="s">
        <v>47</v>
      </c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 t="s">
        <v>47</v>
      </c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 t="s">
        <v>47</v>
      </c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1">
        <v>10</v>
      </c>
      <c r="DR148" s="1">
        <v>8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10</v>
      </c>
      <c r="EA148" s="1">
        <v>8</v>
      </c>
      <c r="EB148" s="1">
        <v>0</v>
      </c>
      <c r="EC148" s="1">
        <v>80</v>
      </c>
      <c r="ED148" s="1">
        <v>11</v>
      </c>
      <c r="EE148" s="1">
        <v>6</v>
      </c>
      <c r="EF148" s="1">
        <v>2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11</v>
      </c>
      <c r="EN148" s="1">
        <v>6</v>
      </c>
      <c r="EO148" s="1">
        <v>2</v>
      </c>
      <c r="EP148" s="1">
        <v>66.667000000000002</v>
      </c>
      <c r="EQ148" s="5" t="s">
        <v>47</v>
      </c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 t="s">
        <v>47</v>
      </c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 t="s">
        <v>47</v>
      </c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 t="s">
        <v>47</v>
      </c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 t="s">
        <v>47</v>
      </c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 t="s">
        <v>47</v>
      </c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 t="s">
        <v>47</v>
      </c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 t="s">
        <v>47</v>
      </c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 t="s">
        <v>47</v>
      </c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 t="s">
        <v>47</v>
      </c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 t="s">
        <v>47</v>
      </c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 t="s">
        <v>47</v>
      </c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 t="s">
        <v>47</v>
      </c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 t="s">
        <v>47</v>
      </c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 t="s">
        <v>47</v>
      </c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 t="s">
        <v>47</v>
      </c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1">
        <v>43</v>
      </c>
      <c r="MR148" s="1">
        <v>28</v>
      </c>
      <c r="MS148" s="1">
        <v>9</v>
      </c>
      <c r="MT148" s="1">
        <v>12</v>
      </c>
      <c r="MU148" s="1">
        <v>8</v>
      </c>
      <c r="MV148" s="1">
        <v>0</v>
      </c>
      <c r="MW148" s="1">
        <v>12</v>
      </c>
      <c r="MX148" s="1">
        <v>12</v>
      </c>
      <c r="MY148" s="1">
        <v>0</v>
      </c>
      <c r="MZ148" s="1">
        <v>67</v>
      </c>
      <c r="NA148" s="1">
        <v>48</v>
      </c>
      <c r="NB148" s="1">
        <v>9</v>
      </c>
      <c r="NC148" s="1">
        <f t="shared" si="4"/>
        <v>57</v>
      </c>
      <c r="ND148" s="4">
        <f t="shared" si="5"/>
        <v>0.85074626865671643</v>
      </c>
    </row>
    <row r="149" spans="1:368" x14ac:dyDescent="0.3">
      <c r="A149" t="s">
        <v>334</v>
      </c>
      <c r="B149" t="s">
        <v>335</v>
      </c>
      <c r="C149" s="1">
        <v>2</v>
      </c>
      <c r="D149" s="1">
        <v>8</v>
      </c>
      <c r="E149" s="1">
        <v>3</v>
      </c>
      <c r="F149" s="1">
        <v>0</v>
      </c>
      <c r="G149" s="1">
        <v>4</v>
      </c>
      <c r="H149" s="1">
        <v>4</v>
      </c>
      <c r="I149" s="1">
        <v>0</v>
      </c>
      <c r="J149" s="1">
        <v>0</v>
      </c>
      <c r="K149" s="1">
        <v>0</v>
      </c>
      <c r="L149" s="1">
        <v>0</v>
      </c>
      <c r="M149" s="1">
        <v>12</v>
      </c>
      <c r="N149" s="1">
        <v>7</v>
      </c>
      <c r="O149" s="1">
        <v>0</v>
      </c>
      <c r="P149" s="1">
        <v>58.332999999999998</v>
      </c>
      <c r="Q149" s="1">
        <v>8</v>
      </c>
      <c r="R149" s="1">
        <v>8</v>
      </c>
      <c r="S149" s="1">
        <v>0</v>
      </c>
      <c r="T149" s="1">
        <v>4</v>
      </c>
      <c r="U149" s="1">
        <v>3</v>
      </c>
      <c r="V149" s="1">
        <v>0</v>
      </c>
      <c r="W149" s="1">
        <v>0</v>
      </c>
      <c r="X149" s="1">
        <v>0</v>
      </c>
      <c r="Y149" s="1">
        <v>0</v>
      </c>
      <c r="Z149" s="1">
        <v>12</v>
      </c>
      <c r="AA149" s="1">
        <v>11</v>
      </c>
      <c r="AB149" s="1">
        <v>0</v>
      </c>
      <c r="AC149" s="1">
        <v>91.667000000000002</v>
      </c>
      <c r="AD149" s="1">
        <v>12</v>
      </c>
      <c r="AE149" s="1">
        <v>8</v>
      </c>
      <c r="AF149" s="1">
        <v>0</v>
      </c>
      <c r="AG149" s="1">
        <v>4</v>
      </c>
      <c r="AH149" s="1">
        <v>3</v>
      </c>
      <c r="AI149" s="1">
        <v>0</v>
      </c>
      <c r="AJ149" s="1">
        <v>0</v>
      </c>
      <c r="AK149" s="1">
        <v>0</v>
      </c>
      <c r="AL149" s="1">
        <v>0</v>
      </c>
      <c r="AM149" s="1">
        <v>16</v>
      </c>
      <c r="AN149" s="1">
        <v>11</v>
      </c>
      <c r="AO149" s="1">
        <v>0</v>
      </c>
      <c r="AP149" s="1">
        <v>68.75</v>
      </c>
      <c r="AQ149" s="5" t="s">
        <v>47</v>
      </c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 t="s">
        <v>47</v>
      </c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 t="s">
        <v>47</v>
      </c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 t="s">
        <v>47</v>
      </c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1">
        <v>8</v>
      </c>
      <c r="CR149" s="1">
        <v>6</v>
      </c>
      <c r="CS149" s="1">
        <v>0</v>
      </c>
      <c r="CT149" s="1">
        <v>4</v>
      </c>
      <c r="CU149" s="1">
        <v>4</v>
      </c>
      <c r="CV149" s="1">
        <v>0</v>
      </c>
      <c r="CW149" s="1">
        <v>0</v>
      </c>
      <c r="CX149" s="1">
        <v>0</v>
      </c>
      <c r="CY149" s="1">
        <v>0</v>
      </c>
      <c r="CZ149" s="1">
        <v>12</v>
      </c>
      <c r="DA149" s="1">
        <v>10</v>
      </c>
      <c r="DB149" s="1">
        <v>0</v>
      </c>
      <c r="DC149" s="1">
        <v>83.332999999999998</v>
      </c>
      <c r="DD149" s="5" t="s">
        <v>47</v>
      </c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1">
        <v>8</v>
      </c>
      <c r="DR149" s="1">
        <v>6</v>
      </c>
      <c r="DS149" s="1">
        <v>0</v>
      </c>
      <c r="DT149" s="1">
        <v>0</v>
      </c>
      <c r="DU149" s="1">
        <v>0</v>
      </c>
      <c r="DV149" s="1">
        <v>0</v>
      </c>
      <c r="DW149" s="1">
        <v>4</v>
      </c>
      <c r="DX149" s="1">
        <v>3</v>
      </c>
      <c r="DY149" s="1">
        <v>0</v>
      </c>
      <c r="DZ149" s="1">
        <v>12</v>
      </c>
      <c r="EA149" s="1">
        <v>9</v>
      </c>
      <c r="EB149" s="1">
        <v>0</v>
      </c>
      <c r="EC149" s="1">
        <v>75</v>
      </c>
      <c r="ED149" s="5" t="s">
        <v>47</v>
      </c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 t="s">
        <v>47</v>
      </c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1">
        <v>7</v>
      </c>
      <c r="FE149" s="1">
        <v>7</v>
      </c>
      <c r="FF149" s="1">
        <v>0</v>
      </c>
      <c r="FG149" s="1">
        <v>0</v>
      </c>
      <c r="FH149" s="1">
        <v>0</v>
      </c>
      <c r="FI149" s="1">
        <v>0</v>
      </c>
      <c r="FJ149" s="1">
        <v>1</v>
      </c>
      <c r="FK149" s="1">
        <v>1</v>
      </c>
      <c r="FL149" s="1">
        <v>0</v>
      </c>
      <c r="FM149" s="1">
        <v>8</v>
      </c>
      <c r="FN149" s="1">
        <v>8</v>
      </c>
      <c r="FO149" s="1">
        <v>0</v>
      </c>
      <c r="FP149" s="1">
        <v>100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16</v>
      </c>
      <c r="FX149" s="1">
        <v>4</v>
      </c>
      <c r="FY149" s="1">
        <v>0</v>
      </c>
      <c r="FZ149" s="1">
        <v>16</v>
      </c>
      <c r="GA149" s="1">
        <v>4</v>
      </c>
      <c r="GB149" s="1">
        <v>0</v>
      </c>
      <c r="GC149" s="1">
        <v>25</v>
      </c>
      <c r="GD149" s="5" t="s">
        <v>47</v>
      </c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 t="s">
        <v>47</v>
      </c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 t="s">
        <v>47</v>
      </c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 t="s">
        <v>47</v>
      </c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 t="s">
        <v>47</v>
      </c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 t="s">
        <v>47</v>
      </c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 t="s">
        <v>47</v>
      </c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 t="s">
        <v>47</v>
      </c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 t="s">
        <v>47</v>
      </c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 t="s">
        <v>47</v>
      </c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 t="s">
        <v>47</v>
      </c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 t="s">
        <v>47</v>
      </c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 t="s">
        <v>47</v>
      </c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1">
        <v>51</v>
      </c>
      <c r="MR149" s="1">
        <v>38</v>
      </c>
      <c r="MS149" s="1">
        <v>0</v>
      </c>
      <c r="MT149" s="1">
        <v>16</v>
      </c>
      <c r="MU149" s="1">
        <v>14</v>
      </c>
      <c r="MV149" s="1">
        <v>0</v>
      </c>
      <c r="MW149" s="1">
        <v>21</v>
      </c>
      <c r="MX149" s="1">
        <v>8</v>
      </c>
      <c r="MY149" s="1">
        <v>0</v>
      </c>
      <c r="MZ149" s="1">
        <v>88</v>
      </c>
      <c r="NA149" s="1">
        <v>60</v>
      </c>
      <c r="NB149" s="1">
        <v>0</v>
      </c>
      <c r="NC149" s="1">
        <f t="shared" si="4"/>
        <v>60</v>
      </c>
      <c r="ND149" s="4">
        <f t="shared" si="5"/>
        <v>0.68181818181818177</v>
      </c>
    </row>
    <row r="150" spans="1:368" x14ac:dyDescent="0.3">
      <c r="A150" t="s">
        <v>336</v>
      </c>
      <c r="B150" t="s">
        <v>337</v>
      </c>
      <c r="C150" s="1">
        <v>2</v>
      </c>
      <c r="D150" s="1">
        <v>8</v>
      </c>
      <c r="E150" s="1">
        <v>1</v>
      </c>
      <c r="F150" s="1">
        <v>0</v>
      </c>
      <c r="G150" s="1">
        <v>4</v>
      </c>
      <c r="H150" s="1">
        <v>1</v>
      </c>
      <c r="I150" s="1">
        <v>0</v>
      </c>
      <c r="J150" s="1">
        <v>0</v>
      </c>
      <c r="K150" s="1">
        <v>0</v>
      </c>
      <c r="L150" s="1">
        <v>0</v>
      </c>
      <c r="M150" s="1">
        <v>12</v>
      </c>
      <c r="N150" s="1">
        <v>2</v>
      </c>
      <c r="O150" s="1">
        <v>0</v>
      </c>
      <c r="P150" s="1">
        <v>16.667000000000002</v>
      </c>
      <c r="Q150" s="1">
        <v>9</v>
      </c>
      <c r="R150" s="1">
        <v>1</v>
      </c>
      <c r="S150" s="1">
        <v>0</v>
      </c>
      <c r="T150" s="1">
        <v>2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11</v>
      </c>
      <c r="AA150" s="1">
        <v>1</v>
      </c>
      <c r="AB150" s="1">
        <v>0</v>
      </c>
      <c r="AC150" s="1">
        <v>9.0909999999999993</v>
      </c>
      <c r="AD150" s="1">
        <v>9</v>
      </c>
      <c r="AE150" s="1">
        <v>2</v>
      </c>
      <c r="AF150" s="1">
        <v>1</v>
      </c>
      <c r="AG150" s="1">
        <v>2</v>
      </c>
      <c r="AH150" s="1">
        <v>1</v>
      </c>
      <c r="AI150" s="1">
        <v>0</v>
      </c>
      <c r="AJ150" s="1">
        <v>0</v>
      </c>
      <c r="AK150" s="1">
        <v>0</v>
      </c>
      <c r="AL150" s="1">
        <v>0</v>
      </c>
      <c r="AM150" s="1">
        <v>11</v>
      </c>
      <c r="AN150" s="1">
        <v>3</v>
      </c>
      <c r="AO150" s="1">
        <v>1</v>
      </c>
      <c r="AP150" s="1">
        <v>30</v>
      </c>
      <c r="AQ150" s="5" t="s">
        <v>47</v>
      </c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 t="s">
        <v>47</v>
      </c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 t="s">
        <v>47</v>
      </c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 t="s">
        <v>47</v>
      </c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1">
        <v>12</v>
      </c>
      <c r="CR150" s="1">
        <v>2</v>
      </c>
      <c r="CS150" s="1">
        <v>3</v>
      </c>
      <c r="CT150" s="1">
        <v>2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14</v>
      </c>
      <c r="DA150" s="1">
        <v>2</v>
      </c>
      <c r="DB150" s="1">
        <v>3</v>
      </c>
      <c r="DC150" s="1">
        <v>18.181999999999999</v>
      </c>
      <c r="DD150" s="1">
        <v>7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7</v>
      </c>
      <c r="DN150" s="1">
        <v>0</v>
      </c>
      <c r="DO150" s="1">
        <v>0</v>
      </c>
      <c r="DP150" s="1">
        <v>0</v>
      </c>
      <c r="DQ150" s="5" t="s">
        <v>47</v>
      </c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 t="s">
        <v>47</v>
      </c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 t="s">
        <v>47</v>
      </c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 t="s">
        <v>47</v>
      </c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 t="s">
        <v>47</v>
      </c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 t="s">
        <v>47</v>
      </c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 t="s">
        <v>47</v>
      </c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1">
        <v>4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4</v>
      </c>
      <c r="HN150" s="1">
        <v>0</v>
      </c>
      <c r="HO150" s="1">
        <v>0</v>
      </c>
      <c r="HP150" s="1">
        <v>0</v>
      </c>
      <c r="HQ150" s="5" t="s">
        <v>47</v>
      </c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 t="s">
        <v>47</v>
      </c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 t="s">
        <v>47</v>
      </c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 t="s">
        <v>47</v>
      </c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 t="s">
        <v>47</v>
      </c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 t="s">
        <v>47</v>
      </c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 t="s">
        <v>47</v>
      </c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 t="s">
        <v>47</v>
      </c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 t="s">
        <v>47</v>
      </c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 t="s">
        <v>47</v>
      </c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1">
        <v>49</v>
      </c>
      <c r="MR150" s="1">
        <v>6</v>
      </c>
      <c r="MS150" s="1">
        <v>4</v>
      </c>
      <c r="MT150" s="1">
        <v>10</v>
      </c>
      <c r="MU150" s="1">
        <v>2</v>
      </c>
      <c r="MV150" s="1">
        <v>0</v>
      </c>
      <c r="MW150" s="1">
        <v>0</v>
      </c>
      <c r="MX150" s="1">
        <v>0</v>
      </c>
      <c r="MY150" s="1">
        <v>0</v>
      </c>
      <c r="MZ150" s="1">
        <v>59</v>
      </c>
      <c r="NA150" s="1">
        <v>8</v>
      </c>
      <c r="NB150" s="1">
        <v>4</v>
      </c>
      <c r="NC150" s="1">
        <f t="shared" si="4"/>
        <v>12</v>
      </c>
      <c r="ND150" s="4">
        <f t="shared" si="5"/>
        <v>0.20338983050847459</v>
      </c>
    </row>
    <row r="151" spans="1:368" x14ac:dyDescent="0.3">
      <c r="A151" t="s">
        <v>338</v>
      </c>
      <c r="B151" t="s">
        <v>339</v>
      </c>
      <c r="C151" s="1">
        <v>2</v>
      </c>
      <c r="D151" s="1">
        <v>10</v>
      </c>
      <c r="E151" s="1">
        <v>5</v>
      </c>
      <c r="F151" s="1">
        <v>0</v>
      </c>
      <c r="G151" s="1">
        <v>4</v>
      </c>
      <c r="H151" s="1">
        <v>3</v>
      </c>
      <c r="I151" s="1">
        <v>0</v>
      </c>
      <c r="J151" s="1">
        <v>0</v>
      </c>
      <c r="K151" s="1">
        <v>0</v>
      </c>
      <c r="L151" s="1">
        <v>0</v>
      </c>
      <c r="M151" s="1">
        <v>14</v>
      </c>
      <c r="N151" s="1">
        <v>8</v>
      </c>
      <c r="O151" s="1">
        <v>0</v>
      </c>
      <c r="P151" s="1">
        <v>57.143000000000001</v>
      </c>
      <c r="Q151" s="1">
        <v>13</v>
      </c>
      <c r="R151" s="1">
        <v>10</v>
      </c>
      <c r="S151" s="1">
        <v>0</v>
      </c>
      <c r="T151" s="1">
        <v>2</v>
      </c>
      <c r="U151" s="1">
        <v>1</v>
      </c>
      <c r="V151" s="1">
        <v>0</v>
      </c>
      <c r="W151" s="1">
        <v>0</v>
      </c>
      <c r="X151" s="1">
        <v>0</v>
      </c>
      <c r="Y151" s="1">
        <v>0</v>
      </c>
      <c r="Z151" s="1">
        <v>15</v>
      </c>
      <c r="AA151" s="1">
        <v>11</v>
      </c>
      <c r="AB151" s="1">
        <v>0</v>
      </c>
      <c r="AC151" s="1">
        <v>73.332999999999998</v>
      </c>
      <c r="AD151" s="1">
        <v>10</v>
      </c>
      <c r="AE151" s="1">
        <v>6</v>
      </c>
      <c r="AF151" s="1">
        <v>0</v>
      </c>
      <c r="AG151" s="1">
        <v>3</v>
      </c>
      <c r="AH151" s="1">
        <v>1</v>
      </c>
      <c r="AI151" s="1">
        <v>0</v>
      </c>
      <c r="AJ151" s="1">
        <v>0</v>
      </c>
      <c r="AK151" s="1">
        <v>0</v>
      </c>
      <c r="AL151" s="1">
        <v>0</v>
      </c>
      <c r="AM151" s="1">
        <v>13</v>
      </c>
      <c r="AN151" s="1">
        <v>7</v>
      </c>
      <c r="AO151" s="1">
        <v>0</v>
      </c>
      <c r="AP151" s="1">
        <v>53.845999999999997</v>
      </c>
      <c r="AQ151" s="5" t="s">
        <v>47</v>
      </c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 t="s">
        <v>47</v>
      </c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16</v>
      </c>
      <c r="BX151" s="1">
        <v>0</v>
      </c>
      <c r="BY151" s="1">
        <v>0</v>
      </c>
      <c r="BZ151" s="1">
        <v>16</v>
      </c>
      <c r="CA151" s="1">
        <v>0</v>
      </c>
      <c r="CB151" s="1">
        <v>0</v>
      </c>
      <c r="CC151" s="1">
        <v>0</v>
      </c>
      <c r="CD151" s="5" t="s">
        <v>47</v>
      </c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1">
        <v>8</v>
      </c>
      <c r="CR151" s="1">
        <v>7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8</v>
      </c>
      <c r="DA151" s="1">
        <v>7</v>
      </c>
      <c r="DB151" s="1">
        <v>0</v>
      </c>
      <c r="DC151" s="1">
        <v>87.5</v>
      </c>
      <c r="DD151" s="5" t="s">
        <v>47</v>
      </c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1">
        <v>4</v>
      </c>
      <c r="DR151" s="1">
        <v>2</v>
      </c>
      <c r="DS151" s="1">
        <v>0</v>
      </c>
      <c r="DT151" s="1">
        <v>0</v>
      </c>
      <c r="DU151" s="1">
        <v>0</v>
      </c>
      <c r="DV151" s="1">
        <v>0</v>
      </c>
      <c r="DW151" s="1">
        <v>8</v>
      </c>
      <c r="DX151" s="1">
        <v>6</v>
      </c>
      <c r="DY151" s="1">
        <v>0</v>
      </c>
      <c r="DZ151" s="1">
        <v>12</v>
      </c>
      <c r="EA151" s="1">
        <v>8</v>
      </c>
      <c r="EB151" s="1">
        <v>0</v>
      </c>
      <c r="EC151" s="1">
        <v>66.667000000000002</v>
      </c>
      <c r="ED151" s="5" t="s">
        <v>47</v>
      </c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 t="s">
        <v>47</v>
      </c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 t="s">
        <v>47</v>
      </c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 t="s">
        <v>47</v>
      </c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1">
        <v>8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8</v>
      </c>
      <c r="GN151" s="1">
        <v>0</v>
      </c>
      <c r="GO151" s="1">
        <v>0</v>
      </c>
      <c r="GP151" s="1">
        <v>0</v>
      </c>
      <c r="GQ151" s="5" t="s">
        <v>47</v>
      </c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 t="s">
        <v>47</v>
      </c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 t="s">
        <v>47</v>
      </c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 t="s">
        <v>47</v>
      </c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 t="s">
        <v>47</v>
      </c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 t="s">
        <v>47</v>
      </c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 t="s">
        <v>47</v>
      </c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 t="s">
        <v>47</v>
      </c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 t="s">
        <v>47</v>
      </c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 t="s">
        <v>47</v>
      </c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 t="s">
        <v>47</v>
      </c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 t="s">
        <v>47</v>
      </c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1">
        <v>53</v>
      </c>
      <c r="MR151" s="1">
        <v>30</v>
      </c>
      <c r="MS151" s="1">
        <v>0</v>
      </c>
      <c r="MT151" s="1">
        <v>9</v>
      </c>
      <c r="MU151" s="1">
        <v>5</v>
      </c>
      <c r="MV151" s="1">
        <v>0</v>
      </c>
      <c r="MW151" s="1">
        <v>24</v>
      </c>
      <c r="MX151" s="1">
        <v>6</v>
      </c>
      <c r="MY151" s="1">
        <v>0</v>
      </c>
      <c r="MZ151" s="1">
        <v>86</v>
      </c>
      <c r="NA151" s="1">
        <v>41</v>
      </c>
      <c r="NB151" s="1">
        <v>0</v>
      </c>
      <c r="NC151" s="1">
        <f t="shared" si="4"/>
        <v>41</v>
      </c>
      <c r="ND151" s="4">
        <f t="shared" si="5"/>
        <v>0.47674418604651164</v>
      </c>
    </row>
    <row r="152" spans="1:368" x14ac:dyDescent="0.3">
      <c r="A152" t="s">
        <v>340</v>
      </c>
      <c r="B152" t="s">
        <v>341</v>
      </c>
      <c r="C152" s="1">
        <v>2</v>
      </c>
      <c r="D152" s="1">
        <v>6</v>
      </c>
      <c r="E152" s="1">
        <v>6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6</v>
      </c>
      <c r="N152" s="1">
        <v>6</v>
      </c>
      <c r="O152" s="1">
        <v>0</v>
      </c>
      <c r="P152" s="1">
        <v>100</v>
      </c>
      <c r="Q152" s="1">
        <v>12</v>
      </c>
      <c r="R152" s="1">
        <v>8</v>
      </c>
      <c r="S152" s="1">
        <v>3</v>
      </c>
      <c r="T152" s="1">
        <v>2</v>
      </c>
      <c r="U152" s="1">
        <v>2</v>
      </c>
      <c r="V152" s="1">
        <v>0</v>
      </c>
      <c r="W152" s="1">
        <v>0</v>
      </c>
      <c r="X152" s="1">
        <v>0</v>
      </c>
      <c r="Y152" s="1">
        <v>0</v>
      </c>
      <c r="Z152" s="1">
        <v>14</v>
      </c>
      <c r="AA152" s="1">
        <v>10</v>
      </c>
      <c r="AB152" s="1">
        <v>3</v>
      </c>
      <c r="AC152" s="1">
        <v>90.909000000000006</v>
      </c>
      <c r="AD152" s="1">
        <v>10</v>
      </c>
      <c r="AE152" s="1">
        <v>4</v>
      </c>
      <c r="AF152" s="1">
        <v>3</v>
      </c>
      <c r="AG152" s="1">
        <v>4</v>
      </c>
      <c r="AH152" s="1">
        <v>4</v>
      </c>
      <c r="AI152" s="1">
        <v>0</v>
      </c>
      <c r="AJ152" s="1">
        <v>0</v>
      </c>
      <c r="AK152" s="1">
        <v>0</v>
      </c>
      <c r="AL152" s="1">
        <v>0</v>
      </c>
      <c r="AM152" s="1">
        <v>14</v>
      </c>
      <c r="AN152" s="1">
        <v>8</v>
      </c>
      <c r="AO152" s="1">
        <v>3</v>
      </c>
      <c r="AP152" s="1">
        <v>72.727000000000004</v>
      </c>
      <c r="AQ152" s="5" t="s">
        <v>47</v>
      </c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1">
        <v>8</v>
      </c>
      <c r="BE152" s="1">
        <v>4</v>
      </c>
      <c r="BF152" s="1">
        <v>3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8</v>
      </c>
      <c r="BN152" s="1">
        <v>4</v>
      </c>
      <c r="BO152" s="1">
        <v>3</v>
      </c>
      <c r="BP152" s="1">
        <v>80</v>
      </c>
      <c r="BQ152" s="5" t="s">
        <v>47</v>
      </c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 t="s">
        <v>47</v>
      </c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1">
        <v>5</v>
      </c>
      <c r="CR152" s="1">
        <v>3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5</v>
      </c>
      <c r="DA152" s="1">
        <v>3</v>
      </c>
      <c r="DB152" s="1">
        <v>0</v>
      </c>
      <c r="DC152" s="1">
        <v>60</v>
      </c>
      <c r="DD152" s="5" t="s">
        <v>47</v>
      </c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 t="s">
        <v>47</v>
      </c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 t="s">
        <v>47</v>
      </c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 t="s">
        <v>47</v>
      </c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 t="s">
        <v>47</v>
      </c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6</v>
      </c>
      <c r="FX152" s="1">
        <v>3</v>
      </c>
      <c r="FY152" s="1">
        <v>0</v>
      </c>
      <c r="FZ152" s="1">
        <v>6</v>
      </c>
      <c r="GA152" s="1">
        <v>3</v>
      </c>
      <c r="GB152" s="1">
        <v>0</v>
      </c>
      <c r="GC152" s="1">
        <v>50</v>
      </c>
      <c r="GD152" s="5" t="s">
        <v>47</v>
      </c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1">
        <v>0</v>
      </c>
      <c r="GR152" s="1">
        <v>0</v>
      </c>
      <c r="GS152" s="1">
        <v>0</v>
      </c>
      <c r="GT152" s="1">
        <v>0</v>
      </c>
      <c r="GU152" s="1">
        <v>0</v>
      </c>
      <c r="GV152" s="1">
        <v>0</v>
      </c>
      <c r="GW152" s="1">
        <v>8</v>
      </c>
      <c r="GX152" s="1">
        <v>8</v>
      </c>
      <c r="GY152" s="1">
        <v>0</v>
      </c>
      <c r="GZ152" s="1">
        <v>8</v>
      </c>
      <c r="HA152" s="1">
        <v>8</v>
      </c>
      <c r="HB152" s="1">
        <v>0</v>
      </c>
      <c r="HC152" s="1">
        <v>100</v>
      </c>
      <c r="HD152" s="5" t="s">
        <v>47</v>
      </c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 t="s">
        <v>47</v>
      </c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 t="s">
        <v>47</v>
      </c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 t="s">
        <v>47</v>
      </c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 t="s">
        <v>47</v>
      </c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 t="s">
        <v>47</v>
      </c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 t="s">
        <v>47</v>
      </c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 t="s">
        <v>47</v>
      </c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 t="s">
        <v>47</v>
      </c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 t="s">
        <v>47</v>
      </c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 t="s">
        <v>47</v>
      </c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1">
        <v>41</v>
      </c>
      <c r="MR152" s="1">
        <v>25</v>
      </c>
      <c r="MS152" s="1">
        <v>9</v>
      </c>
      <c r="MT152" s="1">
        <v>6</v>
      </c>
      <c r="MU152" s="1">
        <v>6</v>
      </c>
      <c r="MV152" s="1">
        <v>0</v>
      </c>
      <c r="MW152" s="1">
        <v>14</v>
      </c>
      <c r="MX152" s="1">
        <v>11</v>
      </c>
      <c r="MY152" s="1">
        <v>0</v>
      </c>
      <c r="MZ152" s="1">
        <v>61</v>
      </c>
      <c r="NA152" s="1">
        <v>42</v>
      </c>
      <c r="NB152" s="1">
        <v>9</v>
      </c>
      <c r="NC152" s="1">
        <f t="shared" si="4"/>
        <v>51</v>
      </c>
      <c r="ND152" s="4">
        <f t="shared" si="5"/>
        <v>0.83606557377049184</v>
      </c>
    </row>
    <row r="153" spans="1:368" x14ac:dyDescent="0.3">
      <c r="A153" t="s">
        <v>342</v>
      </c>
      <c r="B153" t="s">
        <v>343</v>
      </c>
      <c r="C153" s="1">
        <v>2</v>
      </c>
      <c r="D153" s="1">
        <v>8</v>
      </c>
      <c r="E153" s="1">
        <v>3</v>
      </c>
      <c r="F153" s="1">
        <v>0</v>
      </c>
      <c r="G153" s="1">
        <v>4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12</v>
      </c>
      <c r="N153" s="1">
        <v>3</v>
      </c>
      <c r="O153" s="1">
        <v>0</v>
      </c>
      <c r="P153" s="1">
        <v>25</v>
      </c>
      <c r="Q153" s="1">
        <v>8</v>
      </c>
      <c r="R153" s="1">
        <v>2</v>
      </c>
      <c r="S153" s="1">
        <v>2</v>
      </c>
      <c r="T153" s="1">
        <v>1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9</v>
      </c>
      <c r="AA153" s="1">
        <v>2</v>
      </c>
      <c r="AB153" s="1">
        <v>2</v>
      </c>
      <c r="AC153" s="1">
        <v>28.571000000000002</v>
      </c>
      <c r="AD153" s="1">
        <v>12</v>
      </c>
      <c r="AE153" s="1">
        <v>8</v>
      </c>
      <c r="AF153" s="1">
        <v>0</v>
      </c>
      <c r="AG153" s="1">
        <v>3</v>
      </c>
      <c r="AH153" s="1">
        <v>3</v>
      </c>
      <c r="AI153" s="1">
        <v>0</v>
      </c>
      <c r="AJ153" s="1">
        <v>0</v>
      </c>
      <c r="AK153" s="1">
        <v>0</v>
      </c>
      <c r="AL153" s="1">
        <v>0</v>
      </c>
      <c r="AM153" s="1">
        <v>15</v>
      </c>
      <c r="AN153" s="1">
        <v>11</v>
      </c>
      <c r="AO153" s="1">
        <v>0</v>
      </c>
      <c r="AP153" s="1">
        <v>73.332999999999998</v>
      </c>
      <c r="AQ153" s="5" t="s">
        <v>47</v>
      </c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 t="s">
        <v>47</v>
      </c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 t="s">
        <v>47</v>
      </c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1">
        <v>4</v>
      </c>
      <c r="CE153" s="1">
        <v>3</v>
      </c>
      <c r="CF153" s="1">
        <v>0</v>
      </c>
      <c r="CG153" s="1">
        <v>0</v>
      </c>
      <c r="CH153" s="1">
        <v>0</v>
      </c>
      <c r="CI153" s="1">
        <v>0</v>
      </c>
      <c r="CJ153" s="1">
        <v>8</v>
      </c>
      <c r="CK153" s="1">
        <v>4</v>
      </c>
      <c r="CL153" s="1">
        <v>0</v>
      </c>
      <c r="CM153" s="1">
        <v>12</v>
      </c>
      <c r="CN153" s="1">
        <v>7</v>
      </c>
      <c r="CO153" s="1">
        <v>0</v>
      </c>
      <c r="CP153" s="1">
        <v>58.332999999999998</v>
      </c>
      <c r="CQ153" s="5" t="s">
        <v>47</v>
      </c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 t="s">
        <v>47</v>
      </c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1">
        <v>8</v>
      </c>
      <c r="DR153" s="1">
        <v>5</v>
      </c>
      <c r="DS153" s="1">
        <v>0</v>
      </c>
      <c r="DT153" s="1">
        <v>0</v>
      </c>
      <c r="DU153" s="1">
        <v>0</v>
      </c>
      <c r="DV153" s="1">
        <v>0</v>
      </c>
      <c r="DW153" s="1">
        <v>4</v>
      </c>
      <c r="DX153" s="1">
        <v>2</v>
      </c>
      <c r="DY153" s="1">
        <v>0</v>
      </c>
      <c r="DZ153" s="1">
        <v>12</v>
      </c>
      <c r="EA153" s="1">
        <v>7</v>
      </c>
      <c r="EB153" s="1">
        <v>0</v>
      </c>
      <c r="EC153" s="1">
        <v>58.332999999999998</v>
      </c>
      <c r="ED153" s="1">
        <v>9</v>
      </c>
      <c r="EE153" s="1">
        <v>2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9</v>
      </c>
      <c r="EN153" s="1">
        <v>2</v>
      </c>
      <c r="EO153" s="1">
        <v>0</v>
      </c>
      <c r="EP153" s="1">
        <v>22.222000000000001</v>
      </c>
      <c r="EQ153" s="5" t="s">
        <v>47</v>
      </c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 t="s">
        <v>47</v>
      </c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6</v>
      </c>
      <c r="FX153" s="1">
        <v>6</v>
      </c>
      <c r="FY153" s="1">
        <v>0</v>
      </c>
      <c r="FZ153" s="1">
        <v>6</v>
      </c>
      <c r="GA153" s="1">
        <v>6</v>
      </c>
      <c r="GB153" s="1">
        <v>0</v>
      </c>
      <c r="GC153" s="1">
        <v>100</v>
      </c>
      <c r="GD153" s="5" t="s">
        <v>47</v>
      </c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 t="s">
        <v>47</v>
      </c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 t="s">
        <v>47</v>
      </c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 t="s">
        <v>47</v>
      </c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 t="s">
        <v>47</v>
      </c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 t="s">
        <v>47</v>
      </c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 t="s">
        <v>47</v>
      </c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 t="s">
        <v>47</v>
      </c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 t="s">
        <v>47</v>
      </c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 t="s">
        <v>47</v>
      </c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 t="s">
        <v>47</v>
      </c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 t="s">
        <v>47</v>
      </c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 t="s">
        <v>47</v>
      </c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1">
        <v>49</v>
      </c>
      <c r="MR153" s="1">
        <v>23</v>
      </c>
      <c r="MS153" s="1">
        <v>2</v>
      </c>
      <c r="MT153" s="1">
        <v>8</v>
      </c>
      <c r="MU153" s="1">
        <v>3</v>
      </c>
      <c r="MV153" s="1">
        <v>0</v>
      </c>
      <c r="MW153" s="1">
        <v>18</v>
      </c>
      <c r="MX153" s="1">
        <v>12</v>
      </c>
      <c r="MY153" s="1">
        <v>0</v>
      </c>
      <c r="MZ153" s="1">
        <v>75</v>
      </c>
      <c r="NA153" s="1">
        <v>38</v>
      </c>
      <c r="NB153" s="1">
        <v>2</v>
      </c>
      <c r="NC153" s="1">
        <f t="shared" si="4"/>
        <v>40</v>
      </c>
      <c r="ND153" s="4">
        <f t="shared" si="5"/>
        <v>0.53333333333333333</v>
      </c>
    </row>
    <row r="154" spans="1:368" x14ac:dyDescent="0.3">
      <c r="A154" t="s">
        <v>344</v>
      </c>
      <c r="B154" t="s">
        <v>345</v>
      </c>
      <c r="C154" s="1">
        <v>2</v>
      </c>
      <c r="D154" s="1">
        <v>8</v>
      </c>
      <c r="E154" s="1">
        <v>3</v>
      </c>
      <c r="F154" s="1">
        <v>0</v>
      </c>
      <c r="G154" s="1">
        <v>4</v>
      </c>
      <c r="H154" s="1">
        <v>4</v>
      </c>
      <c r="I154" s="1">
        <v>0</v>
      </c>
      <c r="J154" s="1">
        <v>0</v>
      </c>
      <c r="K154" s="1">
        <v>0</v>
      </c>
      <c r="L154" s="1">
        <v>0</v>
      </c>
      <c r="M154" s="1">
        <v>12</v>
      </c>
      <c r="N154" s="1">
        <v>7</v>
      </c>
      <c r="O154" s="1">
        <v>0</v>
      </c>
      <c r="P154" s="1">
        <v>58.332999999999998</v>
      </c>
      <c r="Q154" s="1">
        <v>8</v>
      </c>
      <c r="R154" s="1">
        <v>2</v>
      </c>
      <c r="S154" s="1">
        <v>0</v>
      </c>
      <c r="T154" s="1">
        <v>4</v>
      </c>
      <c r="U154" s="1">
        <v>2</v>
      </c>
      <c r="V154" s="1">
        <v>0</v>
      </c>
      <c r="W154" s="1">
        <v>0</v>
      </c>
      <c r="X154" s="1">
        <v>0</v>
      </c>
      <c r="Y154" s="1">
        <v>0</v>
      </c>
      <c r="Z154" s="1">
        <v>12</v>
      </c>
      <c r="AA154" s="1">
        <v>4</v>
      </c>
      <c r="AB154" s="1">
        <v>0</v>
      </c>
      <c r="AC154" s="1">
        <v>33.332999999999998</v>
      </c>
      <c r="AD154" s="1">
        <v>12</v>
      </c>
      <c r="AE154" s="1">
        <v>9</v>
      </c>
      <c r="AF154" s="1">
        <v>0</v>
      </c>
      <c r="AG154" s="1">
        <v>4</v>
      </c>
      <c r="AH154" s="1">
        <v>2</v>
      </c>
      <c r="AI154" s="1">
        <v>0</v>
      </c>
      <c r="AJ154" s="1">
        <v>0</v>
      </c>
      <c r="AK154" s="1">
        <v>0</v>
      </c>
      <c r="AL154" s="1">
        <v>0</v>
      </c>
      <c r="AM154" s="1">
        <v>16</v>
      </c>
      <c r="AN154" s="1">
        <v>11</v>
      </c>
      <c r="AO154" s="1">
        <v>0</v>
      </c>
      <c r="AP154" s="1">
        <v>68.75</v>
      </c>
      <c r="AQ154" s="5" t="s">
        <v>47</v>
      </c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 t="s">
        <v>47</v>
      </c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 t="s">
        <v>47</v>
      </c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 t="s">
        <v>47</v>
      </c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1">
        <v>8</v>
      </c>
      <c r="CR154" s="1">
        <v>3</v>
      </c>
      <c r="CS154" s="1">
        <v>0</v>
      </c>
      <c r="CT154" s="1">
        <v>4</v>
      </c>
      <c r="CU154" s="1">
        <v>4</v>
      </c>
      <c r="CV154" s="1">
        <v>0</v>
      </c>
      <c r="CW154" s="1">
        <v>0</v>
      </c>
      <c r="CX154" s="1">
        <v>0</v>
      </c>
      <c r="CY154" s="1">
        <v>0</v>
      </c>
      <c r="CZ154" s="1">
        <v>12</v>
      </c>
      <c r="DA154" s="1">
        <v>7</v>
      </c>
      <c r="DB154" s="1">
        <v>0</v>
      </c>
      <c r="DC154" s="1">
        <v>58.332999999999998</v>
      </c>
      <c r="DD154" s="5" t="s">
        <v>47</v>
      </c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 t="s">
        <v>47</v>
      </c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 t="s">
        <v>47</v>
      </c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 t="s">
        <v>47</v>
      </c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1">
        <v>1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4</v>
      </c>
      <c r="FK154" s="1">
        <v>0</v>
      </c>
      <c r="FL154" s="1">
        <v>0</v>
      </c>
      <c r="FM154" s="1">
        <v>5</v>
      </c>
      <c r="FN154" s="1">
        <v>0</v>
      </c>
      <c r="FO154" s="1">
        <v>0</v>
      </c>
      <c r="FP154" s="1">
        <v>0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6</v>
      </c>
      <c r="FX154" s="1">
        <v>3</v>
      </c>
      <c r="FY154" s="1">
        <v>0</v>
      </c>
      <c r="FZ154" s="1">
        <v>6</v>
      </c>
      <c r="GA154" s="1">
        <v>3</v>
      </c>
      <c r="GB154" s="1">
        <v>0</v>
      </c>
      <c r="GC154" s="1">
        <v>50</v>
      </c>
      <c r="GD154" s="5" t="s">
        <v>47</v>
      </c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 t="s">
        <v>47</v>
      </c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1">
        <v>4</v>
      </c>
      <c r="HE154" s="1">
        <v>0</v>
      </c>
      <c r="HF154" s="1">
        <v>0</v>
      </c>
      <c r="HG154" s="1">
        <v>0</v>
      </c>
      <c r="HH154" s="1">
        <v>0</v>
      </c>
      <c r="HI154" s="1">
        <v>0</v>
      </c>
      <c r="HJ154" s="1">
        <v>0</v>
      </c>
      <c r="HK154" s="1">
        <v>0</v>
      </c>
      <c r="HL154" s="1">
        <v>0</v>
      </c>
      <c r="HM154" s="1">
        <v>4</v>
      </c>
      <c r="HN154" s="1">
        <v>0</v>
      </c>
      <c r="HO154" s="1">
        <v>0</v>
      </c>
      <c r="HP154" s="1">
        <v>0</v>
      </c>
      <c r="HQ154" s="5" t="s">
        <v>47</v>
      </c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 t="s">
        <v>47</v>
      </c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 t="s">
        <v>47</v>
      </c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 t="s">
        <v>47</v>
      </c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 t="s">
        <v>47</v>
      </c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 t="s">
        <v>47</v>
      </c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 t="s">
        <v>47</v>
      </c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 t="s">
        <v>47</v>
      </c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 t="s">
        <v>47</v>
      </c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 t="s">
        <v>47</v>
      </c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1">
        <v>41</v>
      </c>
      <c r="MR154" s="1">
        <v>17</v>
      </c>
      <c r="MS154" s="1">
        <v>0</v>
      </c>
      <c r="MT154" s="1">
        <v>16</v>
      </c>
      <c r="MU154" s="1">
        <v>12</v>
      </c>
      <c r="MV154" s="1">
        <v>0</v>
      </c>
      <c r="MW154" s="1">
        <v>10</v>
      </c>
      <c r="MX154" s="1">
        <v>3</v>
      </c>
      <c r="MY154" s="1">
        <v>0</v>
      </c>
      <c r="MZ154" s="1">
        <v>67</v>
      </c>
      <c r="NA154" s="1">
        <v>32</v>
      </c>
      <c r="NB154" s="1">
        <v>0</v>
      </c>
      <c r="NC154" s="1">
        <f t="shared" si="4"/>
        <v>32</v>
      </c>
      <c r="ND154" s="4">
        <f t="shared" si="5"/>
        <v>0.47761194029850745</v>
      </c>
    </row>
    <row r="155" spans="1:368" x14ac:dyDescent="0.3">
      <c r="A155" t="s">
        <v>346</v>
      </c>
      <c r="B155" t="s">
        <v>347</v>
      </c>
      <c r="C155" s="1">
        <v>2</v>
      </c>
      <c r="D155" s="1">
        <v>10</v>
      </c>
      <c r="E155" s="1">
        <v>5</v>
      </c>
      <c r="F155" s="1">
        <v>0</v>
      </c>
      <c r="G155" s="1">
        <v>3</v>
      </c>
      <c r="H155" s="1">
        <v>2</v>
      </c>
      <c r="I155" s="1">
        <v>0</v>
      </c>
      <c r="J155" s="1">
        <v>0</v>
      </c>
      <c r="K155" s="1">
        <v>0</v>
      </c>
      <c r="L155" s="1">
        <v>0</v>
      </c>
      <c r="M155" s="1">
        <v>13</v>
      </c>
      <c r="N155" s="1">
        <v>7</v>
      </c>
      <c r="O155" s="1">
        <v>0</v>
      </c>
      <c r="P155" s="1">
        <v>53.845999999999997</v>
      </c>
      <c r="Q155" s="1">
        <v>8</v>
      </c>
      <c r="R155" s="1">
        <v>2</v>
      </c>
      <c r="S155" s="1">
        <v>0</v>
      </c>
      <c r="T155" s="1">
        <v>2</v>
      </c>
      <c r="U155" s="1">
        <v>1</v>
      </c>
      <c r="V155" s="1">
        <v>0</v>
      </c>
      <c r="W155" s="1">
        <v>0</v>
      </c>
      <c r="X155" s="1">
        <v>0</v>
      </c>
      <c r="Y155" s="1">
        <v>0</v>
      </c>
      <c r="Z155" s="1">
        <v>10</v>
      </c>
      <c r="AA155" s="1">
        <v>3</v>
      </c>
      <c r="AB155" s="1">
        <v>0</v>
      </c>
      <c r="AC155" s="1">
        <v>30</v>
      </c>
      <c r="AD155" s="1">
        <v>11</v>
      </c>
      <c r="AE155" s="1">
        <v>5</v>
      </c>
      <c r="AF155" s="1">
        <v>0</v>
      </c>
      <c r="AG155" s="1">
        <v>4</v>
      </c>
      <c r="AH155" s="1">
        <v>2</v>
      </c>
      <c r="AI155" s="1">
        <v>0</v>
      </c>
      <c r="AJ155" s="1">
        <v>0</v>
      </c>
      <c r="AK155" s="1">
        <v>0</v>
      </c>
      <c r="AL155" s="1">
        <v>0</v>
      </c>
      <c r="AM155" s="1">
        <v>15</v>
      </c>
      <c r="AN155" s="1">
        <v>7</v>
      </c>
      <c r="AO155" s="1">
        <v>0</v>
      </c>
      <c r="AP155" s="1">
        <v>46.667000000000002</v>
      </c>
      <c r="AQ155" s="5" t="s">
        <v>47</v>
      </c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 t="s">
        <v>47</v>
      </c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 t="s">
        <v>47</v>
      </c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 t="s">
        <v>47</v>
      </c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1">
        <v>11</v>
      </c>
      <c r="CR155" s="1">
        <v>5</v>
      </c>
      <c r="CS155" s="1">
        <v>0</v>
      </c>
      <c r="CT155" s="1">
        <v>4</v>
      </c>
      <c r="CU155" s="1">
        <v>2</v>
      </c>
      <c r="CV155" s="1">
        <v>0</v>
      </c>
      <c r="CW155" s="1">
        <v>0</v>
      </c>
      <c r="CX155" s="1">
        <v>0</v>
      </c>
      <c r="CY155" s="1">
        <v>0</v>
      </c>
      <c r="CZ155" s="1">
        <v>15</v>
      </c>
      <c r="DA155" s="1">
        <v>7</v>
      </c>
      <c r="DB155" s="1">
        <v>0</v>
      </c>
      <c r="DC155" s="1">
        <v>46.667000000000002</v>
      </c>
      <c r="DD155" s="5" t="s">
        <v>47</v>
      </c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1">
        <v>10</v>
      </c>
      <c r="DR155" s="1">
        <v>5</v>
      </c>
      <c r="DS155" s="1">
        <v>0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10</v>
      </c>
      <c r="EA155" s="1">
        <v>5</v>
      </c>
      <c r="EB155" s="1">
        <v>0</v>
      </c>
      <c r="EC155" s="1">
        <v>50</v>
      </c>
      <c r="ED155" s="5" t="s">
        <v>47</v>
      </c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 t="s">
        <v>47</v>
      </c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 t="s">
        <v>47</v>
      </c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 t="s">
        <v>47</v>
      </c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1">
        <v>8</v>
      </c>
      <c r="GE155" s="1">
        <v>6</v>
      </c>
      <c r="GF155" s="1">
        <v>0</v>
      </c>
      <c r="GG155" s="1">
        <v>0</v>
      </c>
      <c r="GH155" s="1">
        <v>0</v>
      </c>
      <c r="GI155" s="1">
        <v>0</v>
      </c>
      <c r="GJ155" s="1">
        <v>0</v>
      </c>
      <c r="GK155" s="1">
        <v>0</v>
      </c>
      <c r="GL155" s="1">
        <v>0</v>
      </c>
      <c r="GM155" s="1">
        <v>8</v>
      </c>
      <c r="GN155" s="1">
        <v>6</v>
      </c>
      <c r="GO155" s="1">
        <v>0</v>
      </c>
      <c r="GP155" s="1">
        <v>75</v>
      </c>
      <c r="GQ155" s="5" t="s">
        <v>47</v>
      </c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 t="s">
        <v>47</v>
      </c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 t="s">
        <v>47</v>
      </c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 t="s">
        <v>47</v>
      </c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 t="s">
        <v>47</v>
      </c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 t="s">
        <v>47</v>
      </c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 t="s">
        <v>47</v>
      </c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 t="s">
        <v>47</v>
      </c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 t="s">
        <v>47</v>
      </c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 t="s">
        <v>47</v>
      </c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 t="s">
        <v>47</v>
      </c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 t="s">
        <v>47</v>
      </c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1">
        <v>58</v>
      </c>
      <c r="MR155" s="1">
        <v>28</v>
      </c>
      <c r="MS155" s="1">
        <v>0</v>
      </c>
      <c r="MT155" s="1">
        <v>13</v>
      </c>
      <c r="MU155" s="1">
        <v>7</v>
      </c>
      <c r="MV155" s="1">
        <v>0</v>
      </c>
      <c r="MW155" s="1">
        <v>0</v>
      </c>
      <c r="MX155" s="1">
        <v>0</v>
      </c>
      <c r="MY155" s="1">
        <v>0</v>
      </c>
      <c r="MZ155" s="1">
        <v>71</v>
      </c>
      <c r="NA155" s="1">
        <v>35</v>
      </c>
      <c r="NB155" s="1">
        <v>0</v>
      </c>
      <c r="NC155" s="1">
        <f t="shared" si="4"/>
        <v>35</v>
      </c>
      <c r="ND155" s="4">
        <f t="shared" si="5"/>
        <v>0.49295774647887325</v>
      </c>
    </row>
    <row r="156" spans="1:368" x14ac:dyDescent="0.3">
      <c r="A156" t="s">
        <v>348</v>
      </c>
      <c r="B156" t="s">
        <v>349</v>
      </c>
      <c r="C156" s="1">
        <v>2</v>
      </c>
      <c r="D156" s="1">
        <v>10</v>
      </c>
      <c r="E156" s="1">
        <v>1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10</v>
      </c>
      <c r="N156" s="1">
        <v>1</v>
      </c>
      <c r="O156" s="1">
        <v>0</v>
      </c>
      <c r="P156" s="1">
        <v>10</v>
      </c>
      <c r="Q156" s="1">
        <v>13</v>
      </c>
      <c r="R156" s="1">
        <v>4</v>
      </c>
      <c r="S156" s="1">
        <v>0</v>
      </c>
      <c r="T156" s="1">
        <v>1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14</v>
      </c>
      <c r="AA156" s="1">
        <v>4</v>
      </c>
      <c r="AB156" s="1">
        <v>0</v>
      </c>
      <c r="AC156" s="1">
        <v>28.571000000000002</v>
      </c>
      <c r="AD156" s="1">
        <v>10</v>
      </c>
      <c r="AE156" s="1">
        <v>3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10</v>
      </c>
      <c r="AN156" s="1">
        <v>3</v>
      </c>
      <c r="AO156" s="1">
        <v>0</v>
      </c>
      <c r="AP156" s="1">
        <v>30</v>
      </c>
      <c r="AQ156" s="5" t="s">
        <v>47</v>
      </c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 t="s">
        <v>47</v>
      </c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 t="s">
        <v>47</v>
      </c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 t="s">
        <v>47</v>
      </c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1">
        <v>8</v>
      </c>
      <c r="CR156" s="1">
        <v>0</v>
      </c>
      <c r="CS156" s="1">
        <v>0</v>
      </c>
      <c r="CT156" s="1">
        <v>4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12</v>
      </c>
      <c r="DA156" s="1">
        <v>0</v>
      </c>
      <c r="DB156" s="1">
        <v>0</v>
      </c>
      <c r="DC156" s="1">
        <v>0</v>
      </c>
      <c r="DD156" s="5" t="s">
        <v>47</v>
      </c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1">
        <v>4</v>
      </c>
      <c r="DR156" s="1">
        <v>4</v>
      </c>
      <c r="DS156" s="1">
        <v>0</v>
      </c>
      <c r="DT156" s="1">
        <v>0</v>
      </c>
      <c r="DU156" s="1">
        <v>0</v>
      </c>
      <c r="DV156" s="1">
        <v>0</v>
      </c>
      <c r="DW156" s="1">
        <v>8</v>
      </c>
      <c r="DX156" s="1">
        <v>0</v>
      </c>
      <c r="DY156" s="1">
        <v>0</v>
      </c>
      <c r="DZ156" s="1">
        <v>12</v>
      </c>
      <c r="EA156" s="1">
        <v>4</v>
      </c>
      <c r="EB156" s="1">
        <v>0</v>
      </c>
      <c r="EC156" s="1">
        <v>33.332999999999998</v>
      </c>
      <c r="ED156" s="1">
        <v>9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9</v>
      </c>
      <c r="EN156" s="1">
        <v>0</v>
      </c>
      <c r="EO156" s="1">
        <v>0</v>
      </c>
      <c r="EP156" s="1">
        <v>0</v>
      </c>
      <c r="EQ156" s="5" t="s">
        <v>47</v>
      </c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 t="s">
        <v>47</v>
      </c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 t="s">
        <v>47</v>
      </c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 t="s">
        <v>47</v>
      </c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 t="s">
        <v>47</v>
      </c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 t="s">
        <v>47</v>
      </c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 t="s">
        <v>47</v>
      </c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 t="s">
        <v>47</v>
      </c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 t="s">
        <v>47</v>
      </c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 t="s">
        <v>47</v>
      </c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 t="s">
        <v>47</v>
      </c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 t="s">
        <v>47</v>
      </c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1">
        <v>0</v>
      </c>
      <c r="KR156" s="1">
        <v>0</v>
      </c>
      <c r="KS156" s="1">
        <v>0</v>
      </c>
      <c r="KT156" s="1">
        <v>0</v>
      </c>
      <c r="KU156" s="1">
        <v>0</v>
      </c>
      <c r="KV156" s="1">
        <v>0</v>
      </c>
      <c r="KW156" s="1">
        <v>8</v>
      </c>
      <c r="KX156" s="1">
        <v>6</v>
      </c>
      <c r="KY156" s="1">
        <v>0</v>
      </c>
      <c r="KZ156" s="1">
        <v>8</v>
      </c>
      <c r="LA156" s="1">
        <v>6</v>
      </c>
      <c r="LB156" s="1">
        <v>0</v>
      </c>
      <c r="LC156" s="1">
        <v>75</v>
      </c>
      <c r="LD156" s="5" t="s">
        <v>47</v>
      </c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 t="s">
        <v>47</v>
      </c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 t="s">
        <v>47</v>
      </c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1">
        <v>54</v>
      </c>
      <c r="MR156" s="1">
        <v>12</v>
      </c>
      <c r="MS156" s="1">
        <v>0</v>
      </c>
      <c r="MT156" s="1">
        <v>5</v>
      </c>
      <c r="MU156" s="1">
        <v>0</v>
      </c>
      <c r="MV156" s="1">
        <v>0</v>
      </c>
      <c r="MW156" s="1">
        <v>16</v>
      </c>
      <c r="MX156" s="1">
        <v>6</v>
      </c>
      <c r="MY156" s="1">
        <v>0</v>
      </c>
      <c r="MZ156" s="1">
        <v>75</v>
      </c>
      <c r="NA156" s="1">
        <v>18</v>
      </c>
      <c r="NB156" s="1">
        <v>0</v>
      </c>
      <c r="NC156" s="1">
        <f t="shared" si="4"/>
        <v>18</v>
      </c>
      <c r="ND156" s="4">
        <f t="shared" si="5"/>
        <v>0.24</v>
      </c>
    </row>
    <row r="157" spans="1:368" x14ac:dyDescent="0.3">
      <c r="A157" t="s">
        <v>350</v>
      </c>
      <c r="B157" t="s">
        <v>351</v>
      </c>
      <c r="C157" s="1">
        <v>2</v>
      </c>
      <c r="D157" s="1">
        <v>10</v>
      </c>
      <c r="E157" s="1">
        <v>5</v>
      </c>
      <c r="F157" s="1">
        <v>0</v>
      </c>
      <c r="G157" s="1">
        <v>4</v>
      </c>
      <c r="H157" s="1">
        <v>2</v>
      </c>
      <c r="I157" s="1">
        <v>0</v>
      </c>
      <c r="J157" s="1">
        <v>0</v>
      </c>
      <c r="K157" s="1">
        <v>0</v>
      </c>
      <c r="L157" s="1">
        <v>0</v>
      </c>
      <c r="M157" s="1">
        <v>14</v>
      </c>
      <c r="N157" s="1">
        <v>7</v>
      </c>
      <c r="O157" s="1">
        <v>0</v>
      </c>
      <c r="P157" s="1">
        <v>50</v>
      </c>
      <c r="Q157" s="1">
        <v>10</v>
      </c>
      <c r="R157" s="1">
        <v>6</v>
      </c>
      <c r="S157" s="1">
        <v>0</v>
      </c>
      <c r="T157" s="1">
        <v>2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12</v>
      </c>
      <c r="AA157" s="1">
        <v>6</v>
      </c>
      <c r="AB157" s="1">
        <v>0</v>
      </c>
      <c r="AC157" s="1">
        <v>50</v>
      </c>
      <c r="AD157" s="1">
        <v>10</v>
      </c>
      <c r="AE157" s="1">
        <v>9</v>
      </c>
      <c r="AF157" s="1">
        <v>0</v>
      </c>
      <c r="AG157" s="1">
        <v>4</v>
      </c>
      <c r="AH157" s="1">
        <v>3</v>
      </c>
      <c r="AI157" s="1">
        <v>1</v>
      </c>
      <c r="AJ157" s="1">
        <v>0</v>
      </c>
      <c r="AK157" s="1">
        <v>0</v>
      </c>
      <c r="AL157" s="1">
        <v>0</v>
      </c>
      <c r="AM157" s="1">
        <v>14</v>
      </c>
      <c r="AN157" s="1">
        <v>12</v>
      </c>
      <c r="AO157" s="1">
        <v>1</v>
      </c>
      <c r="AP157" s="1">
        <v>92.308000000000007</v>
      </c>
      <c r="AQ157" s="5" t="s">
        <v>47</v>
      </c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 t="s">
        <v>47</v>
      </c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 t="s">
        <v>47</v>
      </c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 t="s">
        <v>47</v>
      </c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 t="s">
        <v>47</v>
      </c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 t="s">
        <v>47</v>
      </c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 t="s">
        <v>47</v>
      </c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1">
        <v>9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9</v>
      </c>
      <c r="EN157" s="1">
        <v>0</v>
      </c>
      <c r="EO157" s="1">
        <v>0</v>
      </c>
      <c r="EP157" s="1">
        <v>0</v>
      </c>
      <c r="EQ157" s="5" t="s">
        <v>47</v>
      </c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 t="s">
        <v>47</v>
      </c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16</v>
      </c>
      <c r="FX157" s="1">
        <v>8</v>
      </c>
      <c r="FY157" s="1">
        <v>0</v>
      </c>
      <c r="FZ157" s="1">
        <v>16</v>
      </c>
      <c r="GA157" s="1">
        <v>8</v>
      </c>
      <c r="GB157" s="1">
        <v>0</v>
      </c>
      <c r="GC157" s="1">
        <v>50</v>
      </c>
      <c r="GD157" s="5" t="s">
        <v>47</v>
      </c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 t="s">
        <v>47</v>
      </c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 t="s">
        <v>47</v>
      </c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 t="s">
        <v>47</v>
      </c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 t="s">
        <v>47</v>
      </c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 t="s">
        <v>47</v>
      </c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 t="s">
        <v>47</v>
      </c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 t="s">
        <v>47</v>
      </c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 t="s">
        <v>47</v>
      </c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 t="s">
        <v>47</v>
      </c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 t="s">
        <v>47</v>
      </c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 t="s">
        <v>47</v>
      </c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 t="s">
        <v>47</v>
      </c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1">
        <v>39</v>
      </c>
      <c r="MR157" s="1">
        <v>20</v>
      </c>
      <c r="MS157" s="1">
        <v>0</v>
      </c>
      <c r="MT157" s="1">
        <v>10</v>
      </c>
      <c r="MU157" s="1">
        <v>5</v>
      </c>
      <c r="MV157" s="1">
        <v>1</v>
      </c>
      <c r="MW157" s="1">
        <v>16</v>
      </c>
      <c r="MX157" s="1">
        <v>8</v>
      </c>
      <c r="MY157" s="1">
        <v>0</v>
      </c>
      <c r="MZ157" s="1">
        <v>65</v>
      </c>
      <c r="NA157" s="1">
        <v>33</v>
      </c>
      <c r="NB157" s="1">
        <v>1</v>
      </c>
      <c r="NC157" s="1">
        <f t="shared" si="4"/>
        <v>34</v>
      </c>
      <c r="ND157" s="4">
        <f t="shared" si="5"/>
        <v>0.52307692307692311</v>
      </c>
    </row>
    <row r="158" spans="1:368" x14ac:dyDescent="0.3">
      <c r="A158" t="s">
        <v>352</v>
      </c>
      <c r="B158" t="s">
        <v>353</v>
      </c>
      <c r="C158" s="1">
        <v>2</v>
      </c>
      <c r="D158" s="1">
        <v>8</v>
      </c>
      <c r="E158" s="1">
        <v>1</v>
      </c>
      <c r="F158" s="1">
        <v>0</v>
      </c>
      <c r="G158" s="1">
        <v>4</v>
      </c>
      <c r="H158" s="1">
        <v>2</v>
      </c>
      <c r="I158" s="1">
        <v>0</v>
      </c>
      <c r="J158" s="1">
        <v>0</v>
      </c>
      <c r="K158" s="1">
        <v>0</v>
      </c>
      <c r="L158" s="1">
        <v>0</v>
      </c>
      <c r="M158" s="1">
        <v>12</v>
      </c>
      <c r="N158" s="1">
        <v>3</v>
      </c>
      <c r="O158" s="1">
        <v>0</v>
      </c>
      <c r="P158" s="1">
        <v>25</v>
      </c>
      <c r="Q158" s="1">
        <v>8</v>
      </c>
      <c r="R158" s="1">
        <v>2</v>
      </c>
      <c r="S158" s="1">
        <v>0</v>
      </c>
      <c r="T158" s="1">
        <v>4</v>
      </c>
      <c r="U158" s="1">
        <v>2</v>
      </c>
      <c r="V158" s="1">
        <v>0</v>
      </c>
      <c r="W158" s="1">
        <v>0</v>
      </c>
      <c r="X158" s="1">
        <v>0</v>
      </c>
      <c r="Y158" s="1">
        <v>0</v>
      </c>
      <c r="Z158" s="1">
        <v>12</v>
      </c>
      <c r="AA158" s="1">
        <v>4</v>
      </c>
      <c r="AB158" s="1">
        <v>0</v>
      </c>
      <c r="AC158" s="1">
        <v>33.332999999999998</v>
      </c>
      <c r="AD158" s="1">
        <v>12</v>
      </c>
      <c r="AE158" s="1">
        <v>8</v>
      </c>
      <c r="AF158" s="1">
        <v>0</v>
      </c>
      <c r="AG158" s="1">
        <v>4</v>
      </c>
      <c r="AH158" s="1">
        <v>2</v>
      </c>
      <c r="AI158" s="1">
        <v>0</v>
      </c>
      <c r="AJ158" s="1">
        <v>0</v>
      </c>
      <c r="AK158" s="1">
        <v>0</v>
      </c>
      <c r="AL158" s="1">
        <v>0</v>
      </c>
      <c r="AM158" s="1">
        <v>16</v>
      </c>
      <c r="AN158" s="1">
        <v>10</v>
      </c>
      <c r="AO158" s="1">
        <v>0</v>
      </c>
      <c r="AP158" s="1">
        <v>62.5</v>
      </c>
      <c r="AQ158" s="5" t="s">
        <v>47</v>
      </c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1">
        <v>2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2</v>
      </c>
      <c r="BN158" s="1">
        <v>0</v>
      </c>
      <c r="BO158" s="1">
        <v>0</v>
      </c>
      <c r="BP158" s="1">
        <v>0</v>
      </c>
      <c r="BQ158" s="5" t="s">
        <v>47</v>
      </c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 t="s">
        <v>47</v>
      </c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1">
        <v>8</v>
      </c>
      <c r="CR158" s="1">
        <v>4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8</v>
      </c>
      <c r="DA158" s="1">
        <v>4</v>
      </c>
      <c r="DB158" s="1">
        <v>0</v>
      </c>
      <c r="DC158" s="1">
        <v>50</v>
      </c>
      <c r="DD158" s="5" t="s">
        <v>47</v>
      </c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 t="s">
        <v>47</v>
      </c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1">
        <v>9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9</v>
      </c>
      <c r="EN158" s="1">
        <v>0</v>
      </c>
      <c r="EO158" s="1">
        <v>0</v>
      </c>
      <c r="EP158" s="1">
        <v>0</v>
      </c>
      <c r="EQ158" s="5" t="s">
        <v>47</v>
      </c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 t="s">
        <v>47</v>
      </c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 t="s">
        <v>47</v>
      </c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 t="s">
        <v>47</v>
      </c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 t="s">
        <v>47</v>
      </c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 t="s">
        <v>47</v>
      </c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 t="s">
        <v>47</v>
      </c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 t="s">
        <v>47</v>
      </c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 t="s">
        <v>47</v>
      </c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 t="s">
        <v>47</v>
      </c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1">
        <v>0</v>
      </c>
      <c r="JR158" s="1">
        <v>0</v>
      </c>
      <c r="JS158" s="1">
        <v>0</v>
      </c>
      <c r="JT158" s="1">
        <v>0</v>
      </c>
      <c r="JU158" s="1">
        <v>0</v>
      </c>
      <c r="JV158" s="1">
        <v>0</v>
      </c>
      <c r="JW158" s="1">
        <v>16</v>
      </c>
      <c r="JX158" s="1">
        <v>8</v>
      </c>
      <c r="JY158" s="1">
        <v>0</v>
      </c>
      <c r="JZ158" s="1">
        <v>16</v>
      </c>
      <c r="KA158" s="1">
        <v>8</v>
      </c>
      <c r="KB158" s="1">
        <v>0</v>
      </c>
      <c r="KC158" s="1">
        <v>50</v>
      </c>
      <c r="KD158" s="5" t="s">
        <v>47</v>
      </c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 t="s">
        <v>47</v>
      </c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 t="s">
        <v>47</v>
      </c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 t="s">
        <v>47</v>
      </c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 t="s">
        <v>47</v>
      </c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1">
        <v>47</v>
      </c>
      <c r="MR158" s="1">
        <v>15</v>
      </c>
      <c r="MS158" s="1">
        <v>0</v>
      </c>
      <c r="MT158" s="1">
        <v>12</v>
      </c>
      <c r="MU158" s="1">
        <v>6</v>
      </c>
      <c r="MV158" s="1">
        <v>0</v>
      </c>
      <c r="MW158" s="1">
        <v>16</v>
      </c>
      <c r="MX158" s="1">
        <v>8</v>
      </c>
      <c r="MY158" s="1">
        <v>0</v>
      </c>
      <c r="MZ158" s="1">
        <v>75</v>
      </c>
      <c r="NA158" s="1">
        <v>29</v>
      </c>
      <c r="NB158" s="1">
        <v>0</v>
      </c>
      <c r="NC158" s="1">
        <f t="shared" si="4"/>
        <v>29</v>
      </c>
      <c r="ND158" s="4">
        <f t="shared" si="5"/>
        <v>0.38666666666666666</v>
      </c>
    </row>
    <row r="159" spans="1:368" x14ac:dyDescent="0.3">
      <c r="A159" t="s">
        <v>354</v>
      </c>
      <c r="B159" t="s">
        <v>355</v>
      </c>
      <c r="C159" s="1">
        <v>2</v>
      </c>
      <c r="D159" s="1">
        <v>9</v>
      </c>
      <c r="E159" s="1">
        <v>4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9</v>
      </c>
      <c r="N159" s="1">
        <v>4</v>
      </c>
      <c r="O159" s="1">
        <v>0</v>
      </c>
      <c r="P159" s="1">
        <v>44.444000000000003</v>
      </c>
      <c r="Q159" s="1">
        <v>2</v>
      </c>
      <c r="R159" s="1">
        <v>1</v>
      </c>
      <c r="S159" s="1">
        <v>0</v>
      </c>
      <c r="T159" s="1">
        <v>4</v>
      </c>
      <c r="U159" s="1">
        <v>4</v>
      </c>
      <c r="V159" s="1">
        <v>0</v>
      </c>
      <c r="W159" s="1">
        <v>0</v>
      </c>
      <c r="X159" s="1">
        <v>0</v>
      </c>
      <c r="Y159" s="1">
        <v>0</v>
      </c>
      <c r="Z159" s="1">
        <v>6</v>
      </c>
      <c r="AA159" s="1">
        <v>5</v>
      </c>
      <c r="AB159" s="1">
        <v>0</v>
      </c>
      <c r="AC159" s="1">
        <v>83.332999999999998</v>
      </c>
      <c r="AD159" s="1">
        <v>11</v>
      </c>
      <c r="AE159" s="1">
        <v>4</v>
      </c>
      <c r="AF159" s="1">
        <v>0</v>
      </c>
      <c r="AG159" s="1">
        <v>4</v>
      </c>
      <c r="AH159" s="1">
        <v>3</v>
      </c>
      <c r="AI159" s="1">
        <v>0</v>
      </c>
      <c r="AJ159" s="1">
        <v>0</v>
      </c>
      <c r="AK159" s="1">
        <v>0</v>
      </c>
      <c r="AL159" s="1">
        <v>0</v>
      </c>
      <c r="AM159" s="1">
        <v>15</v>
      </c>
      <c r="AN159" s="1">
        <v>7</v>
      </c>
      <c r="AO159" s="1">
        <v>0</v>
      </c>
      <c r="AP159" s="1">
        <v>46.667000000000002</v>
      </c>
      <c r="AQ159" s="5" t="s">
        <v>47</v>
      </c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1">
        <v>6</v>
      </c>
      <c r="BE159" s="1">
        <v>2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6</v>
      </c>
      <c r="BN159" s="1">
        <v>2</v>
      </c>
      <c r="BO159" s="1">
        <v>0</v>
      </c>
      <c r="BP159" s="1">
        <v>33.332999999999998</v>
      </c>
      <c r="BQ159" s="5" t="s">
        <v>47</v>
      </c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 t="s">
        <v>47</v>
      </c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1">
        <v>6</v>
      </c>
      <c r="CR159" s="1">
        <v>4</v>
      </c>
      <c r="CS159" s="1">
        <v>0</v>
      </c>
      <c r="CT159" s="1">
        <v>3</v>
      </c>
      <c r="CU159" s="1">
        <v>2</v>
      </c>
      <c r="CV159" s="1">
        <v>0</v>
      </c>
      <c r="CW159" s="1">
        <v>0</v>
      </c>
      <c r="CX159" s="1">
        <v>0</v>
      </c>
      <c r="CY159" s="1">
        <v>0</v>
      </c>
      <c r="CZ159" s="1">
        <v>9</v>
      </c>
      <c r="DA159" s="1">
        <v>6</v>
      </c>
      <c r="DB159" s="1">
        <v>0</v>
      </c>
      <c r="DC159" s="1">
        <v>66.667000000000002</v>
      </c>
      <c r="DD159" s="5" t="s">
        <v>47</v>
      </c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 t="s">
        <v>47</v>
      </c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 t="s">
        <v>47</v>
      </c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 t="s">
        <v>47</v>
      </c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1">
        <v>1</v>
      </c>
      <c r="FE159" s="1">
        <v>1</v>
      </c>
      <c r="FF159" s="1">
        <v>0</v>
      </c>
      <c r="FG159" s="1">
        <v>0</v>
      </c>
      <c r="FH159" s="1">
        <v>0</v>
      </c>
      <c r="FI159" s="1">
        <v>0</v>
      </c>
      <c r="FJ159" s="1">
        <v>4</v>
      </c>
      <c r="FK159" s="1">
        <v>0</v>
      </c>
      <c r="FL159" s="1">
        <v>0</v>
      </c>
      <c r="FM159" s="1">
        <v>5</v>
      </c>
      <c r="FN159" s="1">
        <v>1</v>
      </c>
      <c r="FO159" s="1">
        <v>0</v>
      </c>
      <c r="FP159" s="1">
        <v>20</v>
      </c>
      <c r="FQ159" s="5" t="s">
        <v>47</v>
      </c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 t="s">
        <v>47</v>
      </c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 t="s">
        <v>47</v>
      </c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 t="s">
        <v>47</v>
      </c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 t="s">
        <v>47</v>
      </c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 t="s">
        <v>47</v>
      </c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 t="s">
        <v>47</v>
      </c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 t="s">
        <v>47</v>
      </c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1">
        <v>0</v>
      </c>
      <c r="JR159" s="1">
        <v>0</v>
      </c>
      <c r="JS159" s="1">
        <v>0</v>
      </c>
      <c r="JT159" s="1">
        <v>0</v>
      </c>
      <c r="JU159" s="1">
        <v>0</v>
      </c>
      <c r="JV159" s="1">
        <v>0</v>
      </c>
      <c r="JW159" s="1">
        <v>16</v>
      </c>
      <c r="JX159" s="1">
        <v>12</v>
      </c>
      <c r="JY159" s="1">
        <v>0</v>
      </c>
      <c r="JZ159" s="1">
        <v>16</v>
      </c>
      <c r="KA159" s="1">
        <v>12</v>
      </c>
      <c r="KB159" s="1">
        <v>0</v>
      </c>
      <c r="KC159" s="1">
        <v>75</v>
      </c>
      <c r="KD159" s="5" t="s">
        <v>47</v>
      </c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 t="s">
        <v>47</v>
      </c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 t="s">
        <v>47</v>
      </c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 t="s">
        <v>47</v>
      </c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 t="s">
        <v>47</v>
      </c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1">
        <v>35</v>
      </c>
      <c r="MR159" s="1">
        <v>16</v>
      </c>
      <c r="MS159" s="1">
        <v>0</v>
      </c>
      <c r="MT159" s="1">
        <v>11</v>
      </c>
      <c r="MU159" s="1">
        <v>9</v>
      </c>
      <c r="MV159" s="1">
        <v>0</v>
      </c>
      <c r="MW159" s="1">
        <v>20</v>
      </c>
      <c r="MX159" s="1">
        <v>12</v>
      </c>
      <c r="MY159" s="1">
        <v>0</v>
      </c>
      <c r="MZ159" s="1">
        <v>66</v>
      </c>
      <c r="NA159" s="1">
        <v>37</v>
      </c>
      <c r="NB159" s="1">
        <v>0</v>
      </c>
      <c r="NC159" s="1">
        <f t="shared" si="4"/>
        <v>37</v>
      </c>
      <c r="ND159" s="4">
        <f t="shared" si="5"/>
        <v>0.56060606060606055</v>
      </c>
    </row>
    <row r="160" spans="1:368" x14ac:dyDescent="0.3">
      <c r="A160" t="s">
        <v>356</v>
      </c>
      <c r="B160" t="s">
        <v>357</v>
      </c>
      <c r="C160" s="1">
        <v>2</v>
      </c>
      <c r="D160" s="1">
        <v>10</v>
      </c>
      <c r="E160" s="1">
        <v>7</v>
      </c>
      <c r="F160" s="1">
        <v>0</v>
      </c>
      <c r="G160" s="1">
        <v>3</v>
      </c>
      <c r="H160" s="1">
        <v>2</v>
      </c>
      <c r="I160" s="1">
        <v>0</v>
      </c>
      <c r="J160" s="1">
        <v>0</v>
      </c>
      <c r="K160" s="1">
        <v>0</v>
      </c>
      <c r="L160" s="1">
        <v>0</v>
      </c>
      <c r="M160" s="1">
        <v>13</v>
      </c>
      <c r="N160" s="1">
        <v>9</v>
      </c>
      <c r="O160" s="1">
        <v>0</v>
      </c>
      <c r="P160" s="1">
        <v>69.230999999999995</v>
      </c>
      <c r="Q160" s="1">
        <v>8</v>
      </c>
      <c r="R160" s="1">
        <v>4</v>
      </c>
      <c r="S160" s="1">
        <v>0</v>
      </c>
      <c r="T160" s="1">
        <v>2</v>
      </c>
      <c r="U160" s="1">
        <v>1</v>
      </c>
      <c r="V160" s="1">
        <v>0</v>
      </c>
      <c r="W160" s="1">
        <v>0</v>
      </c>
      <c r="X160" s="1">
        <v>0</v>
      </c>
      <c r="Y160" s="1">
        <v>0</v>
      </c>
      <c r="Z160" s="1">
        <v>10</v>
      </c>
      <c r="AA160" s="1">
        <v>5</v>
      </c>
      <c r="AB160" s="1">
        <v>0</v>
      </c>
      <c r="AC160" s="1">
        <v>50</v>
      </c>
      <c r="AD160" s="1">
        <v>11</v>
      </c>
      <c r="AE160" s="1">
        <v>6</v>
      </c>
      <c r="AF160" s="1">
        <v>0</v>
      </c>
      <c r="AG160" s="1">
        <v>4</v>
      </c>
      <c r="AH160" s="1">
        <v>4</v>
      </c>
      <c r="AI160" s="1">
        <v>0</v>
      </c>
      <c r="AJ160" s="1">
        <v>0</v>
      </c>
      <c r="AK160" s="1">
        <v>0</v>
      </c>
      <c r="AL160" s="1">
        <v>0</v>
      </c>
      <c r="AM160" s="1">
        <v>15</v>
      </c>
      <c r="AN160" s="1">
        <v>10</v>
      </c>
      <c r="AO160" s="1">
        <v>0</v>
      </c>
      <c r="AP160" s="1">
        <v>66.667000000000002</v>
      </c>
      <c r="AQ160" s="5" t="s">
        <v>47</v>
      </c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1">
        <v>7</v>
      </c>
      <c r="BE160" s="1">
        <v>6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7</v>
      </c>
      <c r="BN160" s="1">
        <v>6</v>
      </c>
      <c r="BO160" s="1">
        <v>0</v>
      </c>
      <c r="BP160" s="1">
        <v>85.713999999999999</v>
      </c>
      <c r="BQ160" s="5" t="s">
        <v>47</v>
      </c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 t="s">
        <v>47</v>
      </c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1">
        <v>11</v>
      </c>
      <c r="CR160" s="1">
        <v>9</v>
      </c>
      <c r="CS160" s="1">
        <v>0</v>
      </c>
      <c r="CT160" s="1">
        <v>4</v>
      </c>
      <c r="CU160" s="1">
        <v>3</v>
      </c>
      <c r="CV160" s="1">
        <v>0</v>
      </c>
      <c r="CW160" s="1">
        <v>0</v>
      </c>
      <c r="CX160" s="1">
        <v>0</v>
      </c>
      <c r="CY160" s="1">
        <v>0</v>
      </c>
      <c r="CZ160" s="1">
        <v>15</v>
      </c>
      <c r="DA160" s="1">
        <v>12</v>
      </c>
      <c r="DB160" s="1">
        <v>0</v>
      </c>
      <c r="DC160" s="1">
        <v>80</v>
      </c>
      <c r="DD160" s="5" t="s">
        <v>47</v>
      </c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 t="s">
        <v>47</v>
      </c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 t="s">
        <v>47</v>
      </c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 t="s">
        <v>47</v>
      </c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 t="s">
        <v>47</v>
      </c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6</v>
      </c>
      <c r="FX160" s="1">
        <v>6</v>
      </c>
      <c r="FY160" s="1">
        <v>0</v>
      </c>
      <c r="FZ160" s="1">
        <v>6</v>
      </c>
      <c r="GA160" s="1">
        <v>6</v>
      </c>
      <c r="GB160" s="1">
        <v>0</v>
      </c>
      <c r="GC160" s="1">
        <v>100</v>
      </c>
      <c r="GD160" s="1">
        <v>10</v>
      </c>
      <c r="GE160" s="1">
        <v>7</v>
      </c>
      <c r="GF160" s="1">
        <v>0</v>
      </c>
      <c r="GG160" s="1">
        <v>0</v>
      </c>
      <c r="GH160" s="1">
        <v>0</v>
      </c>
      <c r="GI160" s="1">
        <v>0</v>
      </c>
      <c r="GJ160" s="1">
        <v>0</v>
      </c>
      <c r="GK160" s="1">
        <v>0</v>
      </c>
      <c r="GL160" s="1">
        <v>0</v>
      </c>
      <c r="GM160" s="1">
        <v>10</v>
      </c>
      <c r="GN160" s="1">
        <v>7</v>
      </c>
      <c r="GO160" s="1">
        <v>0</v>
      </c>
      <c r="GP160" s="1">
        <v>70</v>
      </c>
      <c r="GQ160" s="5" t="s">
        <v>47</v>
      </c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 t="s">
        <v>47</v>
      </c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 t="s">
        <v>47</v>
      </c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 t="s">
        <v>47</v>
      </c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 t="s">
        <v>47</v>
      </c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 t="s">
        <v>47</v>
      </c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 t="s">
        <v>47</v>
      </c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 t="s">
        <v>47</v>
      </c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 t="s">
        <v>47</v>
      </c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 t="s">
        <v>47</v>
      </c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 t="s">
        <v>47</v>
      </c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 t="s">
        <v>47</v>
      </c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1">
        <v>57</v>
      </c>
      <c r="MR160" s="1">
        <v>39</v>
      </c>
      <c r="MS160" s="1">
        <v>0</v>
      </c>
      <c r="MT160" s="1">
        <v>13</v>
      </c>
      <c r="MU160" s="1">
        <v>10</v>
      </c>
      <c r="MV160" s="1">
        <v>0</v>
      </c>
      <c r="MW160" s="1">
        <v>6</v>
      </c>
      <c r="MX160" s="1">
        <v>6</v>
      </c>
      <c r="MY160" s="1">
        <v>0</v>
      </c>
      <c r="MZ160" s="1">
        <v>76</v>
      </c>
      <c r="NA160" s="1">
        <v>55</v>
      </c>
      <c r="NB160" s="1">
        <v>0</v>
      </c>
      <c r="NC160" s="1">
        <f t="shared" si="4"/>
        <v>55</v>
      </c>
      <c r="ND160" s="4">
        <f t="shared" si="5"/>
        <v>0.72368421052631582</v>
      </c>
    </row>
    <row r="161" spans="1:368" x14ac:dyDescent="0.3">
      <c r="A161" t="s">
        <v>358</v>
      </c>
      <c r="B161" t="s">
        <v>359</v>
      </c>
      <c r="C161" s="1">
        <v>2</v>
      </c>
      <c r="D161" s="1">
        <v>8</v>
      </c>
      <c r="E161" s="1">
        <v>7</v>
      </c>
      <c r="F161" s="1">
        <v>0</v>
      </c>
      <c r="G161" s="1">
        <v>4</v>
      </c>
      <c r="H161" s="1">
        <v>2</v>
      </c>
      <c r="I161" s="1">
        <v>0</v>
      </c>
      <c r="J161" s="1">
        <v>0</v>
      </c>
      <c r="K161" s="1">
        <v>0</v>
      </c>
      <c r="L161" s="1">
        <v>0</v>
      </c>
      <c r="M161" s="1">
        <v>12</v>
      </c>
      <c r="N161" s="1">
        <v>9</v>
      </c>
      <c r="O161" s="1">
        <v>0</v>
      </c>
      <c r="P161" s="1">
        <v>75</v>
      </c>
      <c r="Q161" s="1">
        <v>9</v>
      </c>
      <c r="R161" s="1">
        <v>7</v>
      </c>
      <c r="S161" s="1">
        <v>0</v>
      </c>
      <c r="T161" s="1">
        <v>2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11</v>
      </c>
      <c r="AA161" s="1">
        <v>7</v>
      </c>
      <c r="AB161" s="1">
        <v>0</v>
      </c>
      <c r="AC161" s="1">
        <v>63.636000000000003</v>
      </c>
      <c r="AD161" s="1">
        <v>9</v>
      </c>
      <c r="AE161" s="1">
        <v>9</v>
      </c>
      <c r="AF161" s="1">
        <v>0</v>
      </c>
      <c r="AG161" s="1">
        <v>2</v>
      </c>
      <c r="AH161" s="1">
        <v>2</v>
      </c>
      <c r="AI161" s="1">
        <v>0</v>
      </c>
      <c r="AJ161" s="1">
        <v>0</v>
      </c>
      <c r="AK161" s="1">
        <v>0</v>
      </c>
      <c r="AL161" s="1">
        <v>0</v>
      </c>
      <c r="AM161" s="1">
        <v>11</v>
      </c>
      <c r="AN161" s="1">
        <v>11</v>
      </c>
      <c r="AO161" s="1">
        <v>0</v>
      </c>
      <c r="AP161" s="1">
        <v>100</v>
      </c>
      <c r="AQ161" s="5" t="s">
        <v>47</v>
      </c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 t="s">
        <v>47</v>
      </c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 t="s">
        <v>47</v>
      </c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 t="s">
        <v>47</v>
      </c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1">
        <v>12</v>
      </c>
      <c r="CR161" s="1">
        <v>7</v>
      </c>
      <c r="CS161" s="1">
        <v>0</v>
      </c>
      <c r="CT161" s="1">
        <v>2</v>
      </c>
      <c r="CU161" s="1">
        <v>2</v>
      </c>
      <c r="CV161" s="1">
        <v>0</v>
      </c>
      <c r="CW161" s="1">
        <v>0</v>
      </c>
      <c r="CX161" s="1">
        <v>0</v>
      </c>
      <c r="CY161" s="1">
        <v>0</v>
      </c>
      <c r="CZ161" s="1">
        <v>14</v>
      </c>
      <c r="DA161" s="1">
        <v>9</v>
      </c>
      <c r="DB161" s="1">
        <v>0</v>
      </c>
      <c r="DC161" s="1">
        <v>64.286000000000001</v>
      </c>
      <c r="DD161" s="1">
        <v>9</v>
      </c>
      <c r="DE161" s="1">
        <v>1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9</v>
      </c>
      <c r="DN161" s="1">
        <v>1</v>
      </c>
      <c r="DO161" s="1">
        <v>0</v>
      </c>
      <c r="DP161" s="1">
        <v>11.111000000000001</v>
      </c>
      <c r="DQ161" s="5" t="s">
        <v>47</v>
      </c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 t="s">
        <v>47</v>
      </c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 t="s">
        <v>47</v>
      </c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 t="s">
        <v>47</v>
      </c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 t="s">
        <v>47</v>
      </c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 t="s">
        <v>47</v>
      </c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 t="s">
        <v>47</v>
      </c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1">
        <v>4</v>
      </c>
      <c r="HE161" s="1">
        <v>0</v>
      </c>
      <c r="HF161" s="1">
        <v>2</v>
      </c>
      <c r="HG161" s="1">
        <v>0</v>
      </c>
      <c r="HH161" s="1">
        <v>0</v>
      </c>
      <c r="HI161" s="1">
        <v>0</v>
      </c>
      <c r="HJ161" s="1">
        <v>0</v>
      </c>
      <c r="HK161" s="1">
        <v>0</v>
      </c>
      <c r="HL161" s="1">
        <v>0</v>
      </c>
      <c r="HM161" s="1">
        <v>4</v>
      </c>
      <c r="HN161" s="1">
        <v>0</v>
      </c>
      <c r="HO161" s="1">
        <v>2</v>
      </c>
      <c r="HP161" s="1">
        <v>0</v>
      </c>
      <c r="HQ161" s="5" t="s">
        <v>47</v>
      </c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 t="s">
        <v>47</v>
      </c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 t="s">
        <v>47</v>
      </c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 t="s">
        <v>47</v>
      </c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 t="s">
        <v>47</v>
      </c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 t="s">
        <v>47</v>
      </c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 t="s">
        <v>47</v>
      </c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 t="s">
        <v>47</v>
      </c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 t="s">
        <v>47</v>
      </c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 t="s">
        <v>47</v>
      </c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1">
        <v>51</v>
      </c>
      <c r="MR161" s="1">
        <v>31</v>
      </c>
      <c r="MS161" s="1">
        <v>2</v>
      </c>
      <c r="MT161" s="1">
        <v>10</v>
      </c>
      <c r="MU161" s="1">
        <v>6</v>
      </c>
      <c r="MV161" s="1">
        <v>0</v>
      </c>
      <c r="MW161" s="1">
        <v>0</v>
      </c>
      <c r="MX161" s="1">
        <v>0</v>
      </c>
      <c r="MY161" s="1">
        <v>0</v>
      </c>
      <c r="MZ161" s="1">
        <v>61</v>
      </c>
      <c r="NA161" s="1">
        <v>37</v>
      </c>
      <c r="NB161" s="1">
        <v>2</v>
      </c>
      <c r="NC161" s="1">
        <f t="shared" si="4"/>
        <v>39</v>
      </c>
      <c r="ND161" s="4">
        <f t="shared" si="5"/>
        <v>0.63934426229508201</v>
      </c>
    </row>
    <row r="162" spans="1:368" x14ac:dyDescent="0.3">
      <c r="A162" t="s">
        <v>360</v>
      </c>
      <c r="B162" t="s">
        <v>361</v>
      </c>
      <c r="C162" s="1">
        <v>2</v>
      </c>
      <c r="D162" s="1">
        <v>10</v>
      </c>
      <c r="E162" s="1">
        <v>6</v>
      </c>
      <c r="F162" s="1">
        <v>0</v>
      </c>
      <c r="G162" s="1">
        <v>3</v>
      </c>
      <c r="H162" s="1">
        <v>3</v>
      </c>
      <c r="I162" s="1">
        <v>0</v>
      </c>
      <c r="J162" s="1">
        <v>0</v>
      </c>
      <c r="K162" s="1">
        <v>0</v>
      </c>
      <c r="L162" s="1">
        <v>0</v>
      </c>
      <c r="M162" s="1">
        <v>13</v>
      </c>
      <c r="N162" s="1">
        <v>9</v>
      </c>
      <c r="O162" s="1">
        <v>0</v>
      </c>
      <c r="P162" s="1">
        <v>69.230999999999995</v>
      </c>
      <c r="Q162" s="1">
        <v>8</v>
      </c>
      <c r="R162" s="1">
        <v>5</v>
      </c>
      <c r="S162" s="1">
        <v>0</v>
      </c>
      <c r="T162" s="1">
        <v>4</v>
      </c>
      <c r="U162" s="1">
        <v>3</v>
      </c>
      <c r="V162" s="1">
        <v>0</v>
      </c>
      <c r="W162" s="1">
        <v>0</v>
      </c>
      <c r="X162" s="1">
        <v>0</v>
      </c>
      <c r="Y162" s="1">
        <v>0</v>
      </c>
      <c r="Z162" s="1">
        <v>12</v>
      </c>
      <c r="AA162" s="1">
        <v>8</v>
      </c>
      <c r="AB162" s="1">
        <v>0</v>
      </c>
      <c r="AC162" s="1">
        <v>66.667000000000002</v>
      </c>
      <c r="AD162" s="1">
        <v>11</v>
      </c>
      <c r="AE162" s="1">
        <v>11</v>
      </c>
      <c r="AF162" s="1">
        <v>0</v>
      </c>
      <c r="AG162" s="1">
        <v>2</v>
      </c>
      <c r="AH162" s="1">
        <v>2</v>
      </c>
      <c r="AI162" s="1">
        <v>0</v>
      </c>
      <c r="AJ162" s="1">
        <v>0</v>
      </c>
      <c r="AK162" s="1">
        <v>0</v>
      </c>
      <c r="AL162" s="1">
        <v>0</v>
      </c>
      <c r="AM162" s="1">
        <v>13</v>
      </c>
      <c r="AN162" s="1">
        <v>13</v>
      </c>
      <c r="AO162" s="1">
        <v>0</v>
      </c>
      <c r="AP162" s="1">
        <v>100</v>
      </c>
      <c r="AQ162" s="5" t="s">
        <v>47</v>
      </c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1">
        <v>7</v>
      </c>
      <c r="BE162" s="1">
        <v>5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7</v>
      </c>
      <c r="BN162" s="1">
        <v>5</v>
      </c>
      <c r="BO162" s="1">
        <v>0</v>
      </c>
      <c r="BP162" s="1">
        <v>71.429000000000002</v>
      </c>
      <c r="BQ162" s="5" t="s">
        <v>47</v>
      </c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 t="s">
        <v>47</v>
      </c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1">
        <v>11</v>
      </c>
      <c r="CR162" s="1">
        <v>8</v>
      </c>
      <c r="CS162" s="1">
        <v>0</v>
      </c>
      <c r="CT162" s="1">
        <v>2</v>
      </c>
      <c r="CU162" s="1">
        <v>2</v>
      </c>
      <c r="CV162" s="1">
        <v>0</v>
      </c>
      <c r="CW162" s="1">
        <v>0</v>
      </c>
      <c r="CX162" s="1">
        <v>0</v>
      </c>
      <c r="CY162" s="1">
        <v>0</v>
      </c>
      <c r="CZ162" s="1">
        <v>13</v>
      </c>
      <c r="DA162" s="1">
        <v>10</v>
      </c>
      <c r="DB162" s="1">
        <v>0</v>
      </c>
      <c r="DC162" s="1">
        <v>76.923000000000002</v>
      </c>
      <c r="DD162" s="5" t="s">
        <v>47</v>
      </c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 t="s">
        <v>47</v>
      </c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 t="s">
        <v>47</v>
      </c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 t="s">
        <v>47</v>
      </c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 t="s">
        <v>47</v>
      </c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 t="s">
        <v>47</v>
      </c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1">
        <v>8</v>
      </c>
      <c r="GE162" s="1">
        <v>7</v>
      </c>
      <c r="GF162" s="1">
        <v>0</v>
      </c>
      <c r="GG162" s="1">
        <v>0</v>
      </c>
      <c r="GH162" s="1">
        <v>0</v>
      </c>
      <c r="GI162" s="1">
        <v>0</v>
      </c>
      <c r="GJ162" s="1">
        <v>0</v>
      </c>
      <c r="GK162" s="1">
        <v>0</v>
      </c>
      <c r="GL162" s="1">
        <v>0</v>
      </c>
      <c r="GM162" s="1">
        <v>8</v>
      </c>
      <c r="GN162" s="1">
        <v>7</v>
      </c>
      <c r="GO162" s="1">
        <v>0</v>
      </c>
      <c r="GP162" s="1">
        <v>87.5</v>
      </c>
      <c r="GQ162" s="5" t="s">
        <v>47</v>
      </c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 t="s">
        <v>47</v>
      </c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 t="s">
        <v>47</v>
      </c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 t="s">
        <v>47</v>
      </c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 t="s">
        <v>47</v>
      </c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 t="s">
        <v>47</v>
      </c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 t="s">
        <v>47</v>
      </c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 t="s">
        <v>47</v>
      </c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 t="s">
        <v>47</v>
      </c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 t="s">
        <v>47</v>
      </c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 t="s">
        <v>47</v>
      </c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 t="s">
        <v>47</v>
      </c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1">
        <v>55</v>
      </c>
      <c r="MR162" s="1">
        <v>42</v>
      </c>
      <c r="MS162" s="1">
        <v>0</v>
      </c>
      <c r="MT162" s="1">
        <v>11</v>
      </c>
      <c r="MU162" s="1">
        <v>10</v>
      </c>
      <c r="MV162" s="1">
        <v>0</v>
      </c>
      <c r="MW162" s="1">
        <v>0</v>
      </c>
      <c r="MX162" s="1">
        <v>0</v>
      </c>
      <c r="MY162" s="1">
        <v>0</v>
      </c>
      <c r="MZ162" s="1">
        <v>66</v>
      </c>
      <c r="NA162" s="1">
        <v>52</v>
      </c>
      <c r="NB162" s="1">
        <v>0</v>
      </c>
      <c r="NC162" s="1">
        <f t="shared" si="4"/>
        <v>52</v>
      </c>
      <c r="ND162" s="4">
        <f t="shared" si="5"/>
        <v>0.78787878787878785</v>
      </c>
    </row>
    <row r="163" spans="1:368" x14ac:dyDescent="0.3">
      <c r="A163" t="s">
        <v>362</v>
      </c>
      <c r="B163" t="s">
        <v>363</v>
      </c>
      <c r="C163" s="1">
        <v>2</v>
      </c>
      <c r="D163" s="1">
        <v>10</v>
      </c>
      <c r="E163" s="1">
        <v>10</v>
      </c>
      <c r="F163" s="1">
        <v>0</v>
      </c>
      <c r="G163" s="1">
        <v>2</v>
      </c>
      <c r="H163" s="1">
        <v>1</v>
      </c>
      <c r="I163" s="1">
        <v>0</v>
      </c>
      <c r="J163" s="1">
        <v>0</v>
      </c>
      <c r="K163" s="1">
        <v>0</v>
      </c>
      <c r="L163" s="1">
        <v>0</v>
      </c>
      <c r="M163" s="1">
        <v>12</v>
      </c>
      <c r="N163" s="1">
        <v>11</v>
      </c>
      <c r="O163" s="1">
        <v>0</v>
      </c>
      <c r="P163" s="1">
        <v>91.667000000000002</v>
      </c>
      <c r="Q163" s="1">
        <v>10</v>
      </c>
      <c r="R163" s="1">
        <v>8</v>
      </c>
      <c r="S163" s="1">
        <v>0</v>
      </c>
      <c r="T163" s="1">
        <v>4</v>
      </c>
      <c r="U163" s="1">
        <v>2</v>
      </c>
      <c r="V163" s="1">
        <v>0</v>
      </c>
      <c r="W163" s="1">
        <v>0</v>
      </c>
      <c r="X163" s="1">
        <v>0</v>
      </c>
      <c r="Y163" s="1">
        <v>0</v>
      </c>
      <c r="Z163" s="1">
        <v>14</v>
      </c>
      <c r="AA163" s="1">
        <v>10</v>
      </c>
      <c r="AB163" s="1">
        <v>0</v>
      </c>
      <c r="AC163" s="1">
        <v>71.429000000000002</v>
      </c>
      <c r="AD163" s="1">
        <v>8</v>
      </c>
      <c r="AE163" s="1">
        <v>7</v>
      </c>
      <c r="AF163" s="1">
        <v>0</v>
      </c>
      <c r="AG163" s="1">
        <v>4</v>
      </c>
      <c r="AH163" s="1">
        <v>4</v>
      </c>
      <c r="AI163" s="1">
        <v>0</v>
      </c>
      <c r="AJ163" s="1">
        <v>0</v>
      </c>
      <c r="AK163" s="1">
        <v>0</v>
      </c>
      <c r="AL163" s="1">
        <v>0</v>
      </c>
      <c r="AM163" s="1">
        <v>12</v>
      </c>
      <c r="AN163" s="1">
        <v>11</v>
      </c>
      <c r="AO163" s="1">
        <v>0</v>
      </c>
      <c r="AP163" s="1">
        <v>91.667000000000002</v>
      </c>
      <c r="AQ163" s="5" t="s">
        <v>47</v>
      </c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1">
        <v>6</v>
      </c>
      <c r="BE163" s="1">
        <v>3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6</v>
      </c>
      <c r="BN163" s="1">
        <v>3</v>
      </c>
      <c r="BO163" s="1">
        <v>0</v>
      </c>
      <c r="BP163" s="1">
        <v>50</v>
      </c>
      <c r="BQ163" s="5" t="s">
        <v>47</v>
      </c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 t="s">
        <v>47</v>
      </c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1">
        <v>12</v>
      </c>
      <c r="CR163" s="1">
        <v>6</v>
      </c>
      <c r="CS163" s="1">
        <v>0</v>
      </c>
      <c r="CT163" s="1">
        <v>3</v>
      </c>
      <c r="CU163" s="1">
        <v>1</v>
      </c>
      <c r="CV163" s="1">
        <v>0</v>
      </c>
      <c r="CW163" s="1">
        <v>0</v>
      </c>
      <c r="CX163" s="1">
        <v>0</v>
      </c>
      <c r="CY163" s="1">
        <v>0</v>
      </c>
      <c r="CZ163" s="1">
        <v>15</v>
      </c>
      <c r="DA163" s="1">
        <v>7</v>
      </c>
      <c r="DB163" s="1">
        <v>0</v>
      </c>
      <c r="DC163" s="1">
        <v>46.667000000000002</v>
      </c>
      <c r="DD163" s="1">
        <v>9</v>
      </c>
      <c r="DE163" s="1">
        <v>3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9</v>
      </c>
      <c r="DN163" s="1">
        <v>3</v>
      </c>
      <c r="DO163" s="1">
        <v>0</v>
      </c>
      <c r="DP163" s="1">
        <v>33.332999999999998</v>
      </c>
      <c r="DQ163" s="5" t="s">
        <v>47</v>
      </c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 t="s">
        <v>47</v>
      </c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 t="s">
        <v>47</v>
      </c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 t="s">
        <v>47</v>
      </c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8</v>
      </c>
      <c r="FX163" s="1">
        <v>8</v>
      </c>
      <c r="FY163" s="1">
        <v>0</v>
      </c>
      <c r="FZ163" s="1">
        <v>8</v>
      </c>
      <c r="GA163" s="1">
        <v>8</v>
      </c>
      <c r="GB163" s="1">
        <v>0</v>
      </c>
      <c r="GC163" s="1">
        <v>100</v>
      </c>
      <c r="GD163" s="5" t="s">
        <v>47</v>
      </c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 t="s">
        <v>47</v>
      </c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 t="s">
        <v>47</v>
      </c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 t="s">
        <v>47</v>
      </c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 t="s">
        <v>47</v>
      </c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 t="s">
        <v>47</v>
      </c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 t="s">
        <v>47</v>
      </c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 t="s">
        <v>47</v>
      </c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 t="s">
        <v>47</v>
      </c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 t="s">
        <v>47</v>
      </c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 t="s">
        <v>47</v>
      </c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 t="s">
        <v>47</v>
      </c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 t="s">
        <v>47</v>
      </c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1">
        <v>55</v>
      </c>
      <c r="MR163" s="1">
        <v>37</v>
      </c>
      <c r="MS163" s="1">
        <v>0</v>
      </c>
      <c r="MT163" s="1">
        <v>13</v>
      </c>
      <c r="MU163" s="1">
        <v>8</v>
      </c>
      <c r="MV163" s="1">
        <v>0</v>
      </c>
      <c r="MW163" s="1">
        <v>8</v>
      </c>
      <c r="MX163" s="1">
        <v>8</v>
      </c>
      <c r="MY163" s="1">
        <v>0</v>
      </c>
      <c r="MZ163" s="1">
        <v>76</v>
      </c>
      <c r="NA163" s="1">
        <v>53</v>
      </c>
      <c r="NB163" s="1">
        <v>0</v>
      </c>
      <c r="NC163" s="1">
        <f t="shared" si="4"/>
        <v>53</v>
      </c>
      <c r="ND163" s="4">
        <f t="shared" si="5"/>
        <v>0.69736842105263153</v>
      </c>
    </row>
    <row r="164" spans="1:368" x14ac:dyDescent="0.3">
      <c r="A164" t="s">
        <v>362</v>
      </c>
      <c r="B164" t="s">
        <v>364</v>
      </c>
      <c r="C164" s="1">
        <v>2</v>
      </c>
      <c r="D164" s="1">
        <v>12</v>
      </c>
      <c r="E164" s="1">
        <v>8</v>
      </c>
      <c r="F164" s="1">
        <v>0</v>
      </c>
      <c r="G164" s="1">
        <v>3</v>
      </c>
      <c r="H164" s="1">
        <v>1</v>
      </c>
      <c r="I164" s="1">
        <v>0</v>
      </c>
      <c r="J164" s="1">
        <v>0</v>
      </c>
      <c r="K164" s="1">
        <v>0</v>
      </c>
      <c r="L164" s="1">
        <v>0</v>
      </c>
      <c r="M164" s="1">
        <v>15</v>
      </c>
      <c r="N164" s="1">
        <v>9</v>
      </c>
      <c r="O164" s="1">
        <v>0</v>
      </c>
      <c r="P164" s="1">
        <v>60</v>
      </c>
      <c r="Q164" s="1">
        <v>5</v>
      </c>
      <c r="R164" s="1">
        <v>4</v>
      </c>
      <c r="S164" s="1">
        <v>0</v>
      </c>
      <c r="T164" s="1">
        <v>4</v>
      </c>
      <c r="U164" s="1">
        <v>2</v>
      </c>
      <c r="V164" s="1">
        <v>0</v>
      </c>
      <c r="W164" s="1">
        <v>0</v>
      </c>
      <c r="X164" s="1">
        <v>0</v>
      </c>
      <c r="Y164" s="1">
        <v>0</v>
      </c>
      <c r="Z164" s="1">
        <v>9</v>
      </c>
      <c r="AA164" s="1">
        <v>6</v>
      </c>
      <c r="AB164" s="1">
        <v>0</v>
      </c>
      <c r="AC164" s="1">
        <v>66.667000000000002</v>
      </c>
      <c r="AD164" s="1">
        <v>8</v>
      </c>
      <c r="AE164" s="1">
        <v>6</v>
      </c>
      <c r="AF164" s="1">
        <v>0</v>
      </c>
      <c r="AG164" s="1">
        <v>3</v>
      </c>
      <c r="AH164" s="1">
        <v>3</v>
      </c>
      <c r="AI164" s="1">
        <v>0</v>
      </c>
      <c r="AJ164" s="1">
        <v>0</v>
      </c>
      <c r="AK164" s="1">
        <v>0</v>
      </c>
      <c r="AL164" s="1">
        <v>0</v>
      </c>
      <c r="AM164" s="1">
        <v>11</v>
      </c>
      <c r="AN164" s="1">
        <v>9</v>
      </c>
      <c r="AO164" s="1">
        <v>0</v>
      </c>
      <c r="AP164" s="1">
        <v>81.817999999999998</v>
      </c>
      <c r="AQ164" s="5" t="s">
        <v>47</v>
      </c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1">
        <v>7</v>
      </c>
      <c r="BE164" s="1">
        <v>5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</v>
      </c>
      <c r="BN164" s="1">
        <v>5</v>
      </c>
      <c r="BO164" s="1">
        <v>0</v>
      </c>
      <c r="BP164" s="1">
        <v>71.429000000000002</v>
      </c>
      <c r="BQ164" s="5" t="s">
        <v>47</v>
      </c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1">
        <v>4</v>
      </c>
      <c r="CE164" s="1">
        <v>3</v>
      </c>
      <c r="CF164" s="1">
        <v>0</v>
      </c>
      <c r="CG164" s="1">
        <v>0</v>
      </c>
      <c r="CH164" s="1">
        <v>0</v>
      </c>
      <c r="CI164" s="1">
        <v>0</v>
      </c>
      <c r="CJ164" s="1">
        <v>8</v>
      </c>
      <c r="CK164" s="1">
        <v>4</v>
      </c>
      <c r="CL164" s="1">
        <v>0</v>
      </c>
      <c r="CM164" s="1">
        <v>12</v>
      </c>
      <c r="CN164" s="1">
        <v>7</v>
      </c>
      <c r="CO164" s="1">
        <v>0</v>
      </c>
      <c r="CP164" s="1">
        <v>58.332999999999998</v>
      </c>
      <c r="CQ164" s="5" t="s">
        <v>47</v>
      </c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 t="s">
        <v>47</v>
      </c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 t="s">
        <v>47</v>
      </c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 t="s">
        <v>47</v>
      </c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 t="s">
        <v>47</v>
      </c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 t="s">
        <v>47</v>
      </c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 t="s">
        <v>47</v>
      </c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 t="s">
        <v>47</v>
      </c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1">
        <v>0</v>
      </c>
      <c r="GR164" s="1">
        <v>0</v>
      </c>
      <c r="GS164" s="1">
        <v>0</v>
      </c>
      <c r="GT164" s="1">
        <v>0</v>
      </c>
      <c r="GU164" s="1">
        <v>0</v>
      </c>
      <c r="GV164" s="1">
        <v>0</v>
      </c>
      <c r="GW164" s="1">
        <v>8</v>
      </c>
      <c r="GX164" s="1">
        <v>6</v>
      </c>
      <c r="GY164" s="1">
        <v>0</v>
      </c>
      <c r="GZ164" s="1">
        <v>8</v>
      </c>
      <c r="HA164" s="1">
        <v>6</v>
      </c>
      <c r="HB164" s="1">
        <v>0</v>
      </c>
      <c r="HC164" s="1">
        <v>75</v>
      </c>
      <c r="HD164" s="5" t="s">
        <v>47</v>
      </c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 t="s">
        <v>47</v>
      </c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 t="s">
        <v>47</v>
      </c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 t="s">
        <v>47</v>
      </c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1">
        <v>0</v>
      </c>
      <c r="JE164" s="1">
        <v>0</v>
      </c>
      <c r="JF164" s="1">
        <v>0</v>
      </c>
      <c r="JG164" s="1">
        <v>0</v>
      </c>
      <c r="JH164" s="1">
        <v>0</v>
      </c>
      <c r="JI164" s="1">
        <v>0</v>
      </c>
      <c r="JJ164" s="1">
        <v>8</v>
      </c>
      <c r="JK164" s="1">
        <v>4</v>
      </c>
      <c r="JL164" s="1">
        <v>0</v>
      </c>
      <c r="JM164" s="1">
        <v>8</v>
      </c>
      <c r="JN164" s="1">
        <v>4</v>
      </c>
      <c r="JO164" s="1">
        <v>0</v>
      </c>
      <c r="JP164" s="1">
        <v>50</v>
      </c>
      <c r="JQ164" s="5" t="s">
        <v>47</v>
      </c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 t="s">
        <v>47</v>
      </c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 t="s">
        <v>47</v>
      </c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 t="s">
        <v>47</v>
      </c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 t="s">
        <v>47</v>
      </c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 t="s">
        <v>47</v>
      </c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1">
        <v>36</v>
      </c>
      <c r="MR164" s="1">
        <v>26</v>
      </c>
      <c r="MS164" s="1">
        <v>0</v>
      </c>
      <c r="MT164" s="1">
        <v>10</v>
      </c>
      <c r="MU164" s="1">
        <v>6</v>
      </c>
      <c r="MV164" s="1">
        <v>0</v>
      </c>
      <c r="MW164" s="1">
        <v>24</v>
      </c>
      <c r="MX164" s="1">
        <v>14</v>
      </c>
      <c r="MY164" s="1">
        <v>0</v>
      </c>
      <c r="MZ164" s="1">
        <v>70</v>
      </c>
      <c r="NA164" s="1">
        <v>46</v>
      </c>
      <c r="NB164" s="1">
        <v>0</v>
      </c>
      <c r="NC164" s="1">
        <f t="shared" si="4"/>
        <v>46</v>
      </c>
      <c r="ND164" s="4">
        <f t="shared" si="5"/>
        <v>0.65714285714285714</v>
      </c>
    </row>
    <row r="165" spans="1:368" x14ac:dyDescent="0.3">
      <c r="A165" t="s">
        <v>362</v>
      </c>
      <c r="B165" t="s">
        <v>365</v>
      </c>
      <c r="C165" s="1">
        <v>2</v>
      </c>
      <c r="D165" s="1">
        <v>10</v>
      </c>
      <c r="E165" s="1">
        <v>8</v>
      </c>
      <c r="F165" s="1">
        <v>0</v>
      </c>
      <c r="G165" s="1">
        <v>4</v>
      </c>
      <c r="H165" s="1">
        <v>4</v>
      </c>
      <c r="I165" s="1">
        <v>0</v>
      </c>
      <c r="J165" s="1">
        <v>0</v>
      </c>
      <c r="K165" s="1">
        <v>0</v>
      </c>
      <c r="L165" s="1">
        <v>0</v>
      </c>
      <c r="M165" s="1">
        <v>14</v>
      </c>
      <c r="N165" s="1">
        <v>12</v>
      </c>
      <c r="O165" s="1">
        <v>0</v>
      </c>
      <c r="P165" s="1">
        <v>85.713999999999999</v>
      </c>
      <c r="Q165" s="1">
        <v>2</v>
      </c>
      <c r="R165" s="1">
        <v>2</v>
      </c>
      <c r="S165" s="1">
        <v>0</v>
      </c>
      <c r="T165" s="1">
        <v>2</v>
      </c>
      <c r="U165" s="1">
        <v>2</v>
      </c>
      <c r="V165" s="1">
        <v>0</v>
      </c>
      <c r="W165" s="1">
        <v>0</v>
      </c>
      <c r="X165" s="1">
        <v>0</v>
      </c>
      <c r="Y165" s="1">
        <v>0</v>
      </c>
      <c r="Z165" s="1">
        <v>4</v>
      </c>
      <c r="AA165" s="1">
        <v>4</v>
      </c>
      <c r="AB165" s="1">
        <v>0</v>
      </c>
      <c r="AC165" s="1">
        <v>100</v>
      </c>
      <c r="AD165" s="1">
        <v>10</v>
      </c>
      <c r="AE165" s="1">
        <v>9</v>
      </c>
      <c r="AF165" s="1">
        <v>0</v>
      </c>
      <c r="AG165" s="1">
        <v>4</v>
      </c>
      <c r="AH165" s="1">
        <v>1</v>
      </c>
      <c r="AI165" s="1">
        <v>0</v>
      </c>
      <c r="AJ165" s="1">
        <v>0</v>
      </c>
      <c r="AK165" s="1">
        <v>0</v>
      </c>
      <c r="AL165" s="1">
        <v>0</v>
      </c>
      <c r="AM165" s="1">
        <v>14</v>
      </c>
      <c r="AN165" s="1">
        <v>10</v>
      </c>
      <c r="AO165" s="1">
        <v>0</v>
      </c>
      <c r="AP165" s="1">
        <v>71.429000000000002</v>
      </c>
      <c r="AQ165" s="5" t="s">
        <v>47</v>
      </c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 t="s">
        <v>47</v>
      </c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 t="s">
        <v>47</v>
      </c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 t="s">
        <v>47</v>
      </c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 t="s">
        <v>47</v>
      </c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1">
        <v>9</v>
      </c>
      <c r="DE165" s="1">
        <v>1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9</v>
      </c>
      <c r="DN165" s="1">
        <v>1</v>
      </c>
      <c r="DO165" s="1">
        <v>0</v>
      </c>
      <c r="DP165" s="1">
        <v>11.111000000000001</v>
      </c>
      <c r="DQ165" s="1">
        <v>10</v>
      </c>
      <c r="DR165" s="1">
        <v>8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10</v>
      </c>
      <c r="EA165" s="1">
        <v>8</v>
      </c>
      <c r="EB165" s="1">
        <v>0</v>
      </c>
      <c r="EC165" s="1">
        <v>80</v>
      </c>
      <c r="ED165" s="5" t="s">
        <v>47</v>
      </c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 t="s">
        <v>47</v>
      </c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 t="s">
        <v>47</v>
      </c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 t="s">
        <v>47</v>
      </c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 t="s">
        <v>47</v>
      </c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 t="s">
        <v>47</v>
      </c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 t="s">
        <v>47</v>
      </c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 t="s">
        <v>47</v>
      </c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 t="s">
        <v>47</v>
      </c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 t="s">
        <v>47</v>
      </c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 t="s">
        <v>47</v>
      </c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 t="s">
        <v>47</v>
      </c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 t="s">
        <v>47</v>
      </c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 t="s">
        <v>47</v>
      </c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 t="s">
        <v>47</v>
      </c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 t="s">
        <v>47</v>
      </c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 t="s">
        <v>47</v>
      </c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1">
        <v>41</v>
      </c>
      <c r="MR165" s="1">
        <v>28</v>
      </c>
      <c r="MS165" s="1">
        <v>0</v>
      </c>
      <c r="MT165" s="1">
        <v>10</v>
      </c>
      <c r="MU165" s="1">
        <v>7</v>
      </c>
      <c r="MV165" s="1">
        <v>0</v>
      </c>
      <c r="MW165" s="1">
        <v>0</v>
      </c>
      <c r="MX165" s="1">
        <v>0</v>
      </c>
      <c r="MY165" s="1">
        <v>0</v>
      </c>
      <c r="MZ165" s="1">
        <v>51</v>
      </c>
      <c r="NA165" s="1">
        <v>35</v>
      </c>
      <c r="NB165" s="1">
        <v>0</v>
      </c>
      <c r="NC165" s="1">
        <f t="shared" si="4"/>
        <v>35</v>
      </c>
      <c r="ND165" s="4">
        <f t="shared" si="5"/>
        <v>0.68627450980392157</v>
      </c>
    </row>
    <row r="166" spans="1:368" x14ac:dyDescent="0.3">
      <c r="A166" t="s">
        <v>366</v>
      </c>
      <c r="B166" t="s">
        <v>367</v>
      </c>
      <c r="C166" s="1">
        <v>2</v>
      </c>
      <c r="D166" s="1">
        <v>6</v>
      </c>
      <c r="E166" s="1">
        <v>3</v>
      </c>
      <c r="F166" s="1">
        <v>0</v>
      </c>
      <c r="G166" s="1">
        <v>3</v>
      </c>
      <c r="H166" s="1">
        <v>1</v>
      </c>
      <c r="I166" s="1">
        <v>0</v>
      </c>
      <c r="J166" s="1">
        <v>0</v>
      </c>
      <c r="K166" s="1">
        <v>0</v>
      </c>
      <c r="L166" s="1">
        <v>0</v>
      </c>
      <c r="M166" s="1">
        <v>9</v>
      </c>
      <c r="N166" s="1">
        <v>4</v>
      </c>
      <c r="O166" s="1">
        <v>0</v>
      </c>
      <c r="P166" s="1">
        <v>44.444000000000003</v>
      </c>
      <c r="Q166" s="1">
        <v>12</v>
      </c>
      <c r="R166" s="1">
        <v>6</v>
      </c>
      <c r="S166" s="1">
        <v>0</v>
      </c>
      <c r="T166" s="1">
        <v>2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14</v>
      </c>
      <c r="AA166" s="1">
        <v>6</v>
      </c>
      <c r="AB166" s="1">
        <v>0</v>
      </c>
      <c r="AC166" s="1">
        <v>42.856999999999999</v>
      </c>
      <c r="AD166" s="1">
        <v>10</v>
      </c>
      <c r="AE166" s="1">
        <v>7</v>
      </c>
      <c r="AF166" s="1">
        <v>0</v>
      </c>
      <c r="AG166" s="1">
        <v>3</v>
      </c>
      <c r="AH166" s="1">
        <v>3</v>
      </c>
      <c r="AI166" s="1">
        <v>0</v>
      </c>
      <c r="AJ166" s="1">
        <v>0</v>
      </c>
      <c r="AK166" s="1">
        <v>0</v>
      </c>
      <c r="AL166" s="1">
        <v>0</v>
      </c>
      <c r="AM166" s="1">
        <v>13</v>
      </c>
      <c r="AN166" s="1">
        <v>10</v>
      </c>
      <c r="AO166" s="1">
        <v>0</v>
      </c>
      <c r="AP166" s="1">
        <v>76.923000000000002</v>
      </c>
      <c r="AQ166" s="5" t="s">
        <v>47</v>
      </c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 t="s">
        <v>47</v>
      </c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 t="s">
        <v>47</v>
      </c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 t="s">
        <v>47</v>
      </c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1">
        <v>5</v>
      </c>
      <c r="CR166" s="1">
        <v>1</v>
      </c>
      <c r="CS166" s="1">
        <v>0</v>
      </c>
      <c r="CT166" s="1">
        <v>1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6</v>
      </c>
      <c r="DA166" s="1">
        <v>1</v>
      </c>
      <c r="DB166" s="1">
        <v>0</v>
      </c>
      <c r="DC166" s="1">
        <v>16.667000000000002</v>
      </c>
      <c r="DD166" s="5" t="s">
        <v>47</v>
      </c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1">
        <v>4</v>
      </c>
      <c r="DR166" s="1">
        <v>4</v>
      </c>
      <c r="DS166" s="1">
        <v>0</v>
      </c>
      <c r="DT166" s="1">
        <v>0</v>
      </c>
      <c r="DU166" s="1">
        <v>0</v>
      </c>
      <c r="DV166" s="1">
        <v>0</v>
      </c>
      <c r="DW166" s="1">
        <v>8</v>
      </c>
      <c r="DX166" s="1">
        <v>5</v>
      </c>
      <c r="DY166" s="1">
        <v>0</v>
      </c>
      <c r="DZ166" s="1">
        <v>12</v>
      </c>
      <c r="EA166" s="1">
        <v>9</v>
      </c>
      <c r="EB166" s="1">
        <v>0</v>
      </c>
      <c r="EC166" s="1">
        <v>75</v>
      </c>
      <c r="ED166" s="5" t="s">
        <v>47</v>
      </c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 t="s">
        <v>47</v>
      </c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1">
        <v>3</v>
      </c>
      <c r="FE166" s="1">
        <v>2</v>
      </c>
      <c r="FF166" s="1">
        <v>0</v>
      </c>
      <c r="FG166" s="1">
        <v>0</v>
      </c>
      <c r="FH166" s="1">
        <v>0</v>
      </c>
      <c r="FI166" s="1">
        <v>0</v>
      </c>
      <c r="FJ166" s="1">
        <v>6</v>
      </c>
      <c r="FK166" s="1">
        <v>6</v>
      </c>
      <c r="FL166" s="1">
        <v>0</v>
      </c>
      <c r="FM166" s="1">
        <v>9</v>
      </c>
      <c r="FN166" s="1">
        <v>8</v>
      </c>
      <c r="FO166" s="1">
        <v>0</v>
      </c>
      <c r="FP166" s="1">
        <v>88.888999999999996</v>
      </c>
      <c r="FQ166" s="5" t="s">
        <v>47</v>
      </c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 t="s">
        <v>47</v>
      </c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 t="s">
        <v>47</v>
      </c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 t="s">
        <v>47</v>
      </c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 t="s">
        <v>47</v>
      </c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 t="s">
        <v>47</v>
      </c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 t="s">
        <v>47</v>
      </c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 t="s">
        <v>47</v>
      </c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 t="s">
        <v>47</v>
      </c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 t="s">
        <v>47</v>
      </c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1">
        <v>0</v>
      </c>
      <c r="KR166" s="1">
        <v>0</v>
      </c>
      <c r="KS166" s="1">
        <v>0</v>
      </c>
      <c r="KT166" s="1">
        <v>0</v>
      </c>
      <c r="KU166" s="1">
        <v>0</v>
      </c>
      <c r="KV166" s="1">
        <v>0</v>
      </c>
      <c r="KW166" s="1">
        <v>8</v>
      </c>
      <c r="KX166" s="1">
        <v>6</v>
      </c>
      <c r="KY166" s="1">
        <v>0</v>
      </c>
      <c r="KZ166" s="1">
        <v>8</v>
      </c>
      <c r="LA166" s="1">
        <v>6</v>
      </c>
      <c r="LB166" s="1">
        <v>0</v>
      </c>
      <c r="LC166" s="1">
        <v>75</v>
      </c>
      <c r="LD166" s="5" t="s">
        <v>47</v>
      </c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 t="s">
        <v>47</v>
      </c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 t="s">
        <v>47</v>
      </c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1">
        <v>40</v>
      </c>
      <c r="MR166" s="1">
        <v>23</v>
      </c>
      <c r="MS166" s="1">
        <v>0</v>
      </c>
      <c r="MT166" s="1">
        <v>9</v>
      </c>
      <c r="MU166" s="1">
        <v>4</v>
      </c>
      <c r="MV166" s="1">
        <v>0</v>
      </c>
      <c r="MW166" s="1">
        <v>22</v>
      </c>
      <c r="MX166" s="1">
        <v>17</v>
      </c>
      <c r="MY166" s="1">
        <v>0</v>
      </c>
      <c r="MZ166" s="1">
        <v>71</v>
      </c>
      <c r="NA166" s="1">
        <v>44</v>
      </c>
      <c r="NB166" s="1">
        <v>0</v>
      </c>
      <c r="NC166" s="1">
        <f t="shared" si="4"/>
        <v>44</v>
      </c>
      <c r="ND166" s="4">
        <f t="shared" si="5"/>
        <v>0.61971830985915488</v>
      </c>
    </row>
    <row r="167" spans="1:368" x14ac:dyDescent="0.3">
      <c r="A167" t="s">
        <v>368</v>
      </c>
      <c r="B167" t="s">
        <v>369</v>
      </c>
      <c r="C167" s="1">
        <v>2</v>
      </c>
      <c r="D167" s="1">
        <v>10</v>
      </c>
      <c r="E167" s="1">
        <v>9</v>
      </c>
      <c r="F167" s="1">
        <v>0</v>
      </c>
      <c r="G167" s="1">
        <v>3</v>
      </c>
      <c r="H167" s="1">
        <v>3</v>
      </c>
      <c r="I167" s="1">
        <v>0</v>
      </c>
      <c r="J167" s="1">
        <v>0</v>
      </c>
      <c r="K167" s="1">
        <v>0</v>
      </c>
      <c r="L167" s="1">
        <v>0</v>
      </c>
      <c r="M167" s="1">
        <v>13</v>
      </c>
      <c r="N167" s="1">
        <v>12</v>
      </c>
      <c r="O167" s="1">
        <v>0</v>
      </c>
      <c r="P167" s="1">
        <v>92.308000000000007</v>
      </c>
      <c r="Q167" s="1">
        <v>8</v>
      </c>
      <c r="R167" s="1">
        <v>5</v>
      </c>
      <c r="S167" s="1">
        <v>0</v>
      </c>
      <c r="T167" s="1">
        <v>4</v>
      </c>
      <c r="U167" s="1">
        <v>4</v>
      </c>
      <c r="V167" s="1">
        <v>0</v>
      </c>
      <c r="W167" s="1">
        <v>0</v>
      </c>
      <c r="X167" s="1">
        <v>0</v>
      </c>
      <c r="Y167" s="1">
        <v>0</v>
      </c>
      <c r="Z167" s="1">
        <v>12</v>
      </c>
      <c r="AA167" s="1">
        <v>9</v>
      </c>
      <c r="AB167" s="1">
        <v>0</v>
      </c>
      <c r="AC167" s="1">
        <v>75</v>
      </c>
      <c r="AD167" s="1">
        <v>11</v>
      </c>
      <c r="AE167" s="1">
        <v>8</v>
      </c>
      <c r="AF167" s="1">
        <v>0</v>
      </c>
      <c r="AG167" s="1">
        <v>2</v>
      </c>
      <c r="AH167" s="1">
        <v>2</v>
      </c>
      <c r="AI167" s="1">
        <v>0</v>
      </c>
      <c r="AJ167" s="1">
        <v>0</v>
      </c>
      <c r="AK167" s="1">
        <v>0</v>
      </c>
      <c r="AL167" s="1">
        <v>0</v>
      </c>
      <c r="AM167" s="1">
        <v>13</v>
      </c>
      <c r="AN167" s="1">
        <v>10</v>
      </c>
      <c r="AO167" s="1">
        <v>0</v>
      </c>
      <c r="AP167" s="1">
        <v>76.923000000000002</v>
      </c>
      <c r="AQ167" s="5" t="s">
        <v>47</v>
      </c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1">
        <v>7</v>
      </c>
      <c r="BE167" s="1">
        <v>4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7</v>
      </c>
      <c r="BN167" s="1">
        <v>4</v>
      </c>
      <c r="BO167" s="1">
        <v>0</v>
      </c>
      <c r="BP167" s="1">
        <v>57.143000000000001</v>
      </c>
      <c r="BQ167" s="5" t="s">
        <v>47</v>
      </c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 t="s">
        <v>47</v>
      </c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1">
        <v>11</v>
      </c>
      <c r="CR167" s="1">
        <v>7</v>
      </c>
      <c r="CS167" s="1">
        <v>0</v>
      </c>
      <c r="CT167" s="1">
        <v>2</v>
      </c>
      <c r="CU167" s="1">
        <v>2</v>
      </c>
      <c r="CV167" s="1">
        <v>0</v>
      </c>
      <c r="CW167" s="1">
        <v>0</v>
      </c>
      <c r="CX167" s="1">
        <v>0</v>
      </c>
      <c r="CY167" s="1">
        <v>0</v>
      </c>
      <c r="CZ167" s="1">
        <v>13</v>
      </c>
      <c r="DA167" s="1">
        <v>9</v>
      </c>
      <c r="DB167" s="1">
        <v>0</v>
      </c>
      <c r="DC167" s="1">
        <v>69.230999999999995</v>
      </c>
      <c r="DD167" s="5" t="s">
        <v>47</v>
      </c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 t="s">
        <v>47</v>
      </c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 t="s">
        <v>47</v>
      </c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 t="s">
        <v>47</v>
      </c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1">
        <v>3</v>
      </c>
      <c r="FE167" s="1">
        <v>2</v>
      </c>
      <c r="FF167" s="1">
        <v>0</v>
      </c>
      <c r="FG167" s="1">
        <v>0</v>
      </c>
      <c r="FH167" s="1">
        <v>0</v>
      </c>
      <c r="FI167" s="1">
        <v>0</v>
      </c>
      <c r="FJ167" s="1">
        <v>6</v>
      </c>
      <c r="FK167" s="1">
        <v>0</v>
      </c>
      <c r="FL167" s="1">
        <v>0</v>
      </c>
      <c r="FM167" s="1">
        <v>9</v>
      </c>
      <c r="FN167" s="1">
        <v>2</v>
      </c>
      <c r="FO167" s="1">
        <v>0</v>
      </c>
      <c r="FP167" s="1">
        <v>22.222000000000001</v>
      </c>
      <c r="FQ167" s="5" t="s">
        <v>47</v>
      </c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 t="s">
        <v>47</v>
      </c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 t="s">
        <v>47</v>
      </c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 t="s">
        <v>47</v>
      </c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 t="s">
        <v>47</v>
      </c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 t="s">
        <v>47</v>
      </c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 t="s">
        <v>47</v>
      </c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 t="s">
        <v>47</v>
      </c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 t="s">
        <v>47</v>
      </c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 t="s">
        <v>47</v>
      </c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1">
        <v>0</v>
      </c>
      <c r="KR167" s="1">
        <v>0</v>
      </c>
      <c r="KS167" s="1">
        <v>0</v>
      </c>
      <c r="KT167" s="1">
        <v>0</v>
      </c>
      <c r="KU167" s="1">
        <v>0</v>
      </c>
      <c r="KV167" s="1">
        <v>0</v>
      </c>
      <c r="KW167" s="1">
        <v>8</v>
      </c>
      <c r="KX167" s="1">
        <v>8</v>
      </c>
      <c r="KY167" s="1">
        <v>0</v>
      </c>
      <c r="KZ167" s="1">
        <v>8</v>
      </c>
      <c r="LA167" s="1">
        <v>8</v>
      </c>
      <c r="LB167" s="1">
        <v>0</v>
      </c>
      <c r="LC167" s="1">
        <v>100</v>
      </c>
      <c r="LD167" s="5" t="s">
        <v>47</v>
      </c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 t="s">
        <v>47</v>
      </c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 t="s">
        <v>47</v>
      </c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1">
        <v>50</v>
      </c>
      <c r="MR167" s="1">
        <v>35</v>
      </c>
      <c r="MS167" s="1">
        <v>0</v>
      </c>
      <c r="MT167" s="1">
        <v>11</v>
      </c>
      <c r="MU167" s="1">
        <v>11</v>
      </c>
      <c r="MV167" s="1">
        <v>0</v>
      </c>
      <c r="MW167" s="1">
        <v>14</v>
      </c>
      <c r="MX167" s="1">
        <v>8</v>
      </c>
      <c r="MY167" s="1">
        <v>0</v>
      </c>
      <c r="MZ167" s="1">
        <v>75</v>
      </c>
      <c r="NA167" s="1">
        <v>54</v>
      </c>
      <c r="NB167" s="1">
        <v>0</v>
      </c>
      <c r="NC167" s="1">
        <f t="shared" si="4"/>
        <v>54</v>
      </c>
      <c r="ND167" s="4">
        <f t="shared" si="5"/>
        <v>0.72</v>
      </c>
    </row>
    <row r="168" spans="1:368" x14ac:dyDescent="0.3">
      <c r="A168" t="s">
        <v>370</v>
      </c>
      <c r="B168" t="s">
        <v>371</v>
      </c>
      <c r="C168" s="1">
        <v>2</v>
      </c>
      <c r="D168" s="1">
        <v>10</v>
      </c>
      <c r="E168" s="1">
        <v>5</v>
      </c>
      <c r="F168" s="1">
        <v>0</v>
      </c>
      <c r="G168" s="1">
        <v>2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12</v>
      </c>
      <c r="N168" s="1">
        <v>6</v>
      </c>
      <c r="O168" s="1">
        <v>0</v>
      </c>
      <c r="P168" s="1">
        <v>50</v>
      </c>
      <c r="Q168" s="1">
        <v>8</v>
      </c>
      <c r="R168" s="1">
        <v>5</v>
      </c>
      <c r="S168" s="1">
        <v>0</v>
      </c>
      <c r="T168" s="1">
        <v>2</v>
      </c>
      <c r="U168" s="1">
        <v>2</v>
      </c>
      <c r="V168" s="1">
        <v>0</v>
      </c>
      <c r="W168" s="1">
        <v>0</v>
      </c>
      <c r="X168" s="1">
        <v>0</v>
      </c>
      <c r="Y168" s="1">
        <v>0</v>
      </c>
      <c r="Z168" s="1">
        <v>10</v>
      </c>
      <c r="AA168" s="1">
        <v>7</v>
      </c>
      <c r="AB168" s="1">
        <v>0</v>
      </c>
      <c r="AC168" s="1">
        <v>70</v>
      </c>
      <c r="AD168" s="1">
        <v>11</v>
      </c>
      <c r="AE168" s="1">
        <v>8</v>
      </c>
      <c r="AF168" s="1">
        <v>0</v>
      </c>
      <c r="AG168" s="1">
        <v>3</v>
      </c>
      <c r="AH168" s="1">
        <v>3</v>
      </c>
      <c r="AI168" s="1">
        <v>0</v>
      </c>
      <c r="AJ168" s="1">
        <v>0</v>
      </c>
      <c r="AK168" s="1">
        <v>0</v>
      </c>
      <c r="AL168" s="1">
        <v>0</v>
      </c>
      <c r="AM168" s="1">
        <v>14</v>
      </c>
      <c r="AN168" s="1">
        <v>11</v>
      </c>
      <c r="AO168" s="1">
        <v>0</v>
      </c>
      <c r="AP168" s="1">
        <v>78.570999999999998</v>
      </c>
      <c r="AQ168" s="5" t="s">
        <v>47</v>
      </c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1">
        <v>7</v>
      </c>
      <c r="BE168" s="1">
        <v>7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7</v>
      </c>
      <c r="BN168" s="1">
        <v>7</v>
      </c>
      <c r="BO168" s="1">
        <v>0</v>
      </c>
      <c r="BP168" s="1">
        <v>100</v>
      </c>
      <c r="BQ168" s="5" t="s">
        <v>47</v>
      </c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 t="s">
        <v>47</v>
      </c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1">
        <v>11</v>
      </c>
      <c r="CR168" s="1">
        <v>9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11</v>
      </c>
      <c r="DA168" s="1">
        <v>9</v>
      </c>
      <c r="DB168" s="1">
        <v>0</v>
      </c>
      <c r="DC168" s="1">
        <v>81.817999999999998</v>
      </c>
      <c r="DD168" s="5" t="s">
        <v>47</v>
      </c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 t="s">
        <v>47</v>
      </c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 t="s">
        <v>47</v>
      </c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 t="s">
        <v>47</v>
      </c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 t="s">
        <v>47</v>
      </c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 t="s">
        <v>47</v>
      </c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1">
        <v>10</v>
      </c>
      <c r="GE168" s="1">
        <v>8</v>
      </c>
      <c r="GF168" s="1">
        <v>0</v>
      </c>
      <c r="GG168" s="1">
        <v>0</v>
      </c>
      <c r="GH168" s="1">
        <v>0</v>
      </c>
      <c r="GI168" s="1">
        <v>0</v>
      </c>
      <c r="GJ168" s="1">
        <v>0</v>
      </c>
      <c r="GK168" s="1">
        <v>0</v>
      </c>
      <c r="GL168" s="1">
        <v>0</v>
      </c>
      <c r="GM168" s="1">
        <v>10</v>
      </c>
      <c r="GN168" s="1">
        <v>8</v>
      </c>
      <c r="GO168" s="1">
        <v>0</v>
      </c>
      <c r="GP168" s="1">
        <v>80</v>
      </c>
      <c r="GQ168" s="5" t="s">
        <v>47</v>
      </c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 t="s">
        <v>47</v>
      </c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 t="s">
        <v>47</v>
      </c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 t="s">
        <v>47</v>
      </c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 t="s">
        <v>47</v>
      </c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 t="s">
        <v>47</v>
      </c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 t="s">
        <v>47</v>
      </c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 t="s">
        <v>47</v>
      </c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 t="s">
        <v>47</v>
      </c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 t="s">
        <v>47</v>
      </c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 t="s">
        <v>47</v>
      </c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 t="s">
        <v>47</v>
      </c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1">
        <v>57</v>
      </c>
      <c r="MR168" s="1">
        <v>42</v>
      </c>
      <c r="MS168" s="1">
        <v>0</v>
      </c>
      <c r="MT168" s="1">
        <v>7</v>
      </c>
      <c r="MU168" s="1">
        <v>6</v>
      </c>
      <c r="MV168" s="1">
        <v>0</v>
      </c>
      <c r="MW168" s="1">
        <v>0</v>
      </c>
      <c r="MX168" s="1">
        <v>0</v>
      </c>
      <c r="MY168" s="1">
        <v>0</v>
      </c>
      <c r="MZ168" s="1">
        <v>64</v>
      </c>
      <c r="NA168" s="1">
        <v>48</v>
      </c>
      <c r="NB168" s="1">
        <v>0</v>
      </c>
      <c r="NC168" s="1">
        <f t="shared" si="4"/>
        <v>48</v>
      </c>
      <c r="ND168" s="4">
        <f t="shared" si="5"/>
        <v>0.75</v>
      </c>
    </row>
    <row r="169" spans="1:368" x14ac:dyDescent="0.3">
      <c r="A169" t="s">
        <v>372</v>
      </c>
      <c r="B169" t="s">
        <v>373</v>
      </c>
      <c r="C169" s="1">
        <v>2</v>
      </c>
      <c r="D169" s="1">
        <v>6</v>
      </c>
      <c r="E169" s="1">
        <v>6</v>
      </c>
      <c r="F169" s="1">
        <v>0</v>
      </c>
      <c r="G169" s="1">
        <v>2</v>
      </c>
      <c r="H169" s="1">
        <v>2</v>
      </c>
      <c r="I169" s="1">
        <v>0</v>
      </c>
      <c r="J169" s="1">
        <v>0</v>
      </c>
      <c r="K169" s="1">
        <v>0</v>
      </c>
      <c r="L169" s="1">
        <v>0</v>
      </c>
      <c r="M169" s="1">
        <v>8</v>
      </c>
      <c r="N169" s="1">
        <v>8</v>
      </c>
      <c r="O169" s="1">
        <v>0</v>
      </c>
      <c r="P169" s="1">
        <v>100</v>
      </c>
      <c r="Q169" s="1">
        <v>9</v>
      </c>
      <c r="R169" s="1">
        <v>2</v>
      </c>
      <c r="S169" s="1">
        <v>0</v>
      </c>
      <c r="T169" s="1">
        <v>3</v>
      </c>
      <c r="U169" s="1">
        <v>3</v>
      </c>
      <c r="V169" s="1">
        <v>0</v>
      </c>
      <c r="W169" s="1">
        <v>0</v>
      </c>
      <c r="X169" s="1">
        <v>0</v>
      </c>
      <c r="Y169" s="1">
        <v>0</v>
      </c>
      <c r="Z169" s="1">
        <v>12</v>
      </c>
      <c r="AA169" s="1">
        <v>5</v>
      </c>
      <c r="AB169" s="1">
        <v>0</v>
      </c>
      <c r="AC169" s="1">
        <v>41.667000000000002</v>
      </c>
      <c r="AD169" s="1">
        <v>11</v>
      </c>
      <c r="AE169" s="1">
        <v>9</v>
      </c>
      <c r="AF169" s="1">
        <v>0</v>
      </c>
      <c r="AG169" s="1">
        <v>3</v>
      </c>
      <c r="AH169" s="1">
        <v>3</v>
      </c>
      <c r="AI169" s="1">
        <v>0</v>
      </c>
      <c r="AJ169" s="1">
        <v>0</v>
      </c>
      <c r="AK169" s="1">
        <v>0</v>
      </c>
      <c r="AL169" s="1">
        <v>0</v>
      </c>
      <c r="AM169" s="1">
        <v>14</v>
      </c>
      <c r="AN169" s="1">
        <v>12</v>
      </c>
      <c r="AO169" s="1">
        <v>0</v>
      </c>
      <c r="AP169" s="1">
        <v>85.713999999999999</v>
      </c>
      <c r="AQ169" s="5" t="s">
        <v>47</v>
      </c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1">
        <v>5</v>
      </c>
      <c r="BE169" s="1">
        <v>2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5</v>
      </c>
      <c r="BN169" s="1">
        <v>2</v>
      </c>
      <c r="BO169" s="1">
        <v>0</v>
      </c>
      <c r="BP169" s="1">
        <v>40</v>
      </c>
      <c r="BQ169" s="5" t="s">
        <v>47</v>
      </c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 t="s">
        <v>47</v>
      </c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 t="s">
        <v>47</v>
      </c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1">
        <v>8</v>
      </c>
      <c r="DE169" s="1">
        <v>4</v>
      </c>
      <c r="DF169" s="1">
        <v>3</v>
      </c>
      <c r="DG169" s="1">
        <v>0</v>
      </c>
      <c r="DH169" s="1">
        <v>0</v>
      </c>
      <c r="DI169" s="1">
        <v>0</v>
      </c>
      <c r="DJ169" s="1">
        <v>0</v>
      </c>
      <c r="DK169" s="1">
        <v>0</v>
      </c>
      <c r="DL169" s="1">
        <v>0</v>
      </c>
      <c r="DM169" s="1">
        <v>8</v>
      </c>
      <c r="DN169" s="1">
        <v>4</v>
      </c>
      <c r="DO169" s="1">
        <v>3</v>
      </c>
      <c r="DP169" s="1">
        <v>80</v>
      </c>
      <c r="DQ169" s="5" t="s">
        <v>47</v>
      </c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 t="s">
        <v>47</v>
      </c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 t="s">
        <v>47</v>
      </c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 t="s">
        <v>47</v>
      </c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 t="s">
        <v>47</v>
      </c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 t="s">
        <v>47</v>
      </c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 t="s">
        <v>47</v>
      </c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 t="s">
        <v>47</v>
      </c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 t="s">
        <v>47</v>
      </c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 t="s">
        <v>47</v>
      </c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1">
        <v>5</v>
      </c>
      <c r="IR169" s="1">
        <v>4</v>
      </c>
      <c r="IS169" s="1">
        <v>0</v>
      </c>
      <c r="IT169" s="1">
        <v>0</v>
      </c>
      <c r="IU169" s="1">
        <v>0</v>
      </c>
      <c r="IV169" s="1">
        <v>0</v>
      </c>
      <c r="IW169" s="1">
        <v>6</v>
      </c>
      <c r="IX169" s="1">
        <v>6</v>
      </c>
      <c r="IY169" s="1">
        <v>0</v>
      </c>
      <c r="IZ169" s="1">
        <v>11</v>
      </c>
      <c r="JA169" s="1">
        <v>10</v>
      </c>
      <c r="JB169" s="1">
        <v>0</v>
      </c>
      <c r="JC169" s="1">
        <v>90.909000000000006</v>
      </c>
      <c r="JD169" s="5" t="s">
        <v>47</v>
      </c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 t="s">
        <v>47</v>
      </c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 t="s">
        <v>47</v>
      </c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 t="s">
        <v>47</v>
      </c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1">
        <v>0</v>
      </c>
      <c r="LE169" s="1">
        <v>0</v>
      </c>
      <c r="LF169" s="1">
        <v>0</v>
      </c>
      <c r="LG169" s="1">
        <v>0</v>
      </c>
      <c r="LH169" s="1">
        <v>0</v>
      </c>
      <c r="LI169" s="1">
        <v>0</v>
      </c>
      <c r="LJ169" s="1">
        <v>14</v>
      </c>
      <c r="LK169" s="1">
        <v>10</v>
      </c>
      <c r="LL169" s="1">
        <v>0</v>
      </c>
      <c r="LM169" s="1">
        <v>14</v>
      </c>
      <c r="LN169" s="1">
        <v>10</v>
      </c>
      <c r="LO169" s="1">
        <v>0</v>
      </c>
      <c r="LP169" s="1">
        <v>71.429000000000002</v>
      </c>
      <c r="LQ169" s="5" t="s">
        <v>47</v>
      </c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 t="s">
        <v>47</v>
      </c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1">
        <v>44</v>
      </c>
      <c r="MR169" s="1">
        <v>27</v>
      </c>
      <c r="MS169" s="1">
        <v>3</v>
      </c>
      <c r="MT169" s="1">
        <v>8</v>
      </c>
      <c r="MU169" s="1">
        <v>8</v>
      </c>
      <c r="MV169" s="1">
        <v>0</v>
      </c>
      <c r="MW169" s="1">
        <v>20</v>
      </c>
      <c r="MX169" s="1">
        <v>16</v>
      </c>
      <c r="MY169" s="1">
        <v>0</v>
      </c>
      <c r="MZ169" s="1">
        <v>72</v>
      </c>
      <c r="NA169" s="1">
        <v>51</v>
      </c>
      <c r="NB169" s="1">
        <v>3</v>
      </c>
      <c r="NC169" s="1">
        <f t="shared" si="4"/>
        <v>54</v>
      </c>
      <c r="ND169" s="4">
        <f t="shared" si="5"/>
        <v>0.75</v>
      </c>
    </row>
    <row r="170" spans="1:368" x14ac:dyDescent="0.3">
      <c r="A170" t="s">
        <v>374</v>
      </c>
      <c r="B170" t="s">
        <v>375</v>
      </c>
      <c r="C170" s="1">
        <v>2</v>
      </c>
      <c r="D170" s="1">
        <v>8</v>
      </c>
      <c r="E170" s="1">
        <v>3</v>
      </c>
      <c r="F170" s="1">
        <v>0</v>
      </c>
      <c r="G170" s="1">
        <v>2</v>
      </c>
      <c r="H170" s="1">
        <v>2</v>
      </c>
      <c r="I170" s="1">
        <v>0</v>
      </c>
      <c r="J170" s="1">
        <v>0</v>
      </c>
      <c r="K170" s="1">
        <v>0</v>
      </c>
      <c r="L170" s="1">
        <v>0</v>
      </c>
      <c r="M170" s="1">
        <v>10</v>
      </c>
      <c r="N170" s="1">
        <v>5</v>
      </c>
      <c r="O170" s="1">
        <v>0</v>
      </c>
      <c r="P170" s="1">
        <v>50</v>
      </c>
      <c r="Q170" s="1">
        <v>9</v>
      </c>
      <c r="R170" s="1">
        <v>3</v>
      </c>
      <c r="S170" s="1">
        <v>0</v>
      </c>
      <c r="T170" s="1">
        <v>3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12</v>
      </c>
      <c r="AA170" s="1">
        <v>3</v>
      </c>
      <c r="AB170" s="1">
        <v>0</v>
      </c>
      <c r="AC170" s="1">
        <v>25</v>
      </c>
      <c r="AD170" s="1">
        <v>9</v>
      </c>
      <c r="AE170" s="1">
        <v>4</v>
      </c>
      <c r="AF170" s="1">
        <v>2</v>
      </c>
      <c r="AG170" s="1">
        <v>2</v>
      </c>
      <c r="AH170" s="1">
        <v>2</v>
      </c>
      <c r="AI170" s="1">
        <v>2</v>
      </c>
      <c r="AJ170" s="1">
        <v>0</v>
      </c>
      <c r="AK170" s="1">
        <v>0</v>
      </c>
      <c r="AL170" s="1">
        <v>0</v>
      </c>
      <c r="AM170" s="1">
        <v>11</v>
      </c>
      <c r="AN170" s="1">
        <v>6</v>
      </c>
      <c r="AO170" s="1">
        <v>4</v>
      </c>
      <c r="AP170" s="1">
        <v>85.713999999999999</v>
      </c>
      <c r="AQ170" s="5" t="s">
        <v>47</v>
      </c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1">
        <v>7</v>
      </c>
      <c r="BE170" s="1">
        <v>2</v>
      </c>
      <c r="BF170" s="1">
        <v>4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7</v>
      </c>
      <c r="BN170" s="1">
        <v>2</v>
      </c>
      <c r="BO170" s="1">
        <v>4</v>
      </c>
      <c r="BP170" s="1">
        <v>66.667000000000002</v>
      </c>
      <c r="BQ170" s="5" t="s">
        <v>47</v>
      </c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 t="s">
        <v>47</v>
      </c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1">
        <v>12</v>
      </c>
      <c r="CR170" s="1">
        <v>7</v>
      </c>
      <c r="CS170" s="1">
        <v>2</v>
      </c>
      <c r="CT170" s="1">
        <v>3</v>
      </c>
      <c r="CU170" s="1">
        <v>2</v>
      </c>
      <c r="CV170" s="1">
        <v>1</v>
      </c>
      <c r="CW170" s="1">
        <v>0</v>
      </c>
      <c r="CX170" s="1">
        <v>0</v>
      </c>
      <c r="CY170" s="1">
        <v>0</v>
      </c>
      <c r="CZ170" s="1">
        <v>15</v>
      </c>
      <c r="DA170" s="1">
        <v>9</v>
      </c>
      <c r="DB170" s="1">
        <v>3</v>
      </c>
      <c r="DC170" s="1">
        <v>75</v>
      </c>
      <c r="DD170" s="1">
        <v>8</v>
      </c>
      <c r="DE170" s="1">
        <v>2</v>
      </c>
      <c r="DF170" s="1">
        <v>5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8</v>
      </c>
      <c r="DN170" s="1">
        <v>2</v>
      </c>
      <c r="DO170" s="1">
        <v>5</v>
      </c>
      <c r="DP170" s="1">
        <v>66.667000000000002</v>
      </c>
      <c r="DQ170" s="5" t="s">
        <v>47</v>
      </c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 t="s">
        <v>47</v>
      </c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 t="s">
        <v>47</v>
      </c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 t="s">
        <v>47</v>
      </c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 t="s">
        <v>47</v>
      </c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 t="s">
        <v>47</v>
      </c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 t="s">
        <v>47</v>
      </c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 t="s">
        <v>47</v>
      </c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 t="s">
        <v>47</v>
      </c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 t="s">
        <v>47</v>
      </c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 t="s">
        <v>47</v>
      </c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 t="s">
        <v>47</v>
      </c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 t="s">
        <v>47</v>
      </c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 t="s">
        <v>47</v>
      </c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 t="s">
        <v>47</v>
      </c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 t="s">
        <v>47</v>
      </c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 t="s">
        <v>47</v>
      </c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 t="s">
        <v>47</v>
      </c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1">
        <v>53</v>
      </c>
      <c r="MR170" s="1">
        <v>21</v>
      </c>
      <c r="MS170" s="1">
        <v>13</v>
      </c>
      <c r="MT170" s="1">
        <v>10</v>
      </c>
      <c r="MU170" s="1">
        <v>6</v>
      </c>
      <c r="MV170" s="1">
        <v>3</v>
      </c>
      <c r="MW170" s="1">
        <v>0</v>
      </c>
      <c r="MX170" s="1">
        <v>0</v>
      </c>
      <c r="MY170" s="1">
        <v>0</v>
      </c>
      <c r="MZ170" s="1">
        <v>63</v>
      </c>
      <c r="NA170" s="1">
        <v>27</v>
      </c>
      <c r="NB170" s="1">
        <v>16</v>
      </c>
      <c r="NC170" s="1">
        <f t="shared" si="4"/>
        <v>43</v>
      </c>
      <c r="ND170" s="4">
        <f t="shared" si="5"/>
        <v>0.68253968253968256</v>
      </c>
    </row>
    <row r="171" spans="1:368" x14ac:dyDescent="0.3">
      <c r="A171" t="s">
        <v>376</v>
      </c>
      <c r="B171" t="s">
        <v>377</v>
      </c>
      <c r="C171" s="1">
        <v>2</v>
      </c>
      <c r="D171" s="1">
        <v>10</v>
      </c>
      <c r="E171" s="1">
        <v>6</v>
      </c>
      <c r="F171" s="1">
        <v>0</v>
      </c>
      <c r="G171" s="1">
        <v>2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12</v>
      </c>
      <c r="N171" s="1">
        <v>7</v>
      </c>
      <c r="O171" s="1">
        <v>0</v>
      </c>
      <c r="P171" s="1">
        <v>58.332999999999998</v>
      </c>
      <c r="Q171" s="1">
        <v>10</v>
      </c>
      <c r="R171" s="1">
        <v>5</v>
      </c>
      <c r="S171" s="1">
        <v>0</v>
      </c>
      <c r="T171" s="1">
        <v>4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14</v>
      </c>
      <c r="AA171" s="1">
        <v>5</v>
      </c>
      <c r="AB171" s="1">
        <v>0</v>
      </c>
      <c r="AC171" s="1">
        <v>35.713999999999999</v>
      </c>
      <c r="AD171" s="1">
        <v>8</v>
      </c>
      <c r="AE171" s="1">
        <v>4</v>
      </c>
      <c r="AF171" s="1">
        <v>0</v>
      </c>
      <c r="AG171" s="1">
        <v>4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12</v>
      </c>
      <c r="AN171" s="1">
        <v>4</v>
      </c>
      <c r="AO171" s="1">
        <v>0</v>
      </c>
      <c r="AP171" s="1">
        <v>33.332999999999998</v>
      </c>
      <c r="AQ171" s="5" t="s">
        <v>47</v>
      </c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1">
        <v>6</v>
      </c>
      <c r="BE171" s="1">
        <v>4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6</v>
      </c>
      <c r="BN171" s="1">
        <v>4</v>
      </c>
      <c r="BO171" s="1">
        <v>0</v>
      </c>
      <c r="BP171" s="1">
        <v>66.667000000000002</v>
      </c>
      <c r="BQ171" s="5" t="s">
        <v>47</v>
      </c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 t="s">
        <v>47</v>
      </c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1">
        <v>12</v>
      </c>
      <c r="CR171" s="1">
        <v>1</v>
      </c>
      <c r="CS171" s="1">
        <v>0</v>
      </c>
      <c r="CT171" s="1">
        <v>3</v>
      </c>
      <c r="CU171" s="1">
        <v>2</v>
      </c>
      <c r="CV171" s="1">
        <v>0</v>
      </c>
      <c r="CW171" s="1">
        <v>0</v>
      </c>
      <c r="CX171" s="1">
        <v>0</v>
      </c>
      <c r="CY171" s="1">
        <v>0</v>
      </c>
      <c r="CZ171" s="1">
        <v>15</v>
      </c>
      <c r="DA171" s="1">
        <v>3</v>
      </c>
      <c r="DB171" s="1">
        <v>0</v>
      </c>
      <c r="DC171" s="1">
        <v>20</v>
      </c>
      <c r="DD171" s="5" t="s">
        <v>47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 t="s">
        <v>47</v>
      </c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 t="s">
        <v>47</v>
      </c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 t="s">
        <v>47</v>
      </c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 t="s">
        <v>47</v>
      </c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6</v>
      </c>
      <c r="FX171" s="1">
        <v>6</v>
      </c>
      <c r="FY171" s="1">
        <v>0</v>
      </c>
      <c r="FZ171" s="1">
        <v>6</v>
      </c>
      <c r="GA171" s="1">
        <v>6</v>
      </c>
      <c r="GB171" s="1">
        <v>0</v>
      </c>
      <c r="GC171" s="1">
        <v>100</v>
      </c>
      <c r="GD171" s="5" t="s">
        <v>47</v>
      </c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1">
        <v>0</v>
      </c>
      <c r="GR171" s="1">
        <v>0</v>
      </c>
      <c r="GS171" s="1">
        <v>0</v>
      </c>
      <c r="GT171" s="1">
        <v>0</v>
      </c>
      <c r="GU171" s="1">
        <v>0</v>
      </c>
      <c r="GV171" s="1">
        <v>0</v>
      </c>
      <c r="GW171" s="1">
        <v>8</v>
      </c>
      <c r="GX171" s="1">
        <v>2</v>
      </c>
      <c r="GY171" s="1">
        <v>0</v>
      </c>
      <c r="GZ171" s="1">
        <v>8</v>
      </c>
      <c r="HA171" s="1">
        <v>2</v>
      </c>
      <c r="HB171" s="1">
        <v>0</v>
      </c>
      <c r="HC171" s="1">
        <v>25</v>
      </c>
      <c r="HD171" s="5" t="s">
        <v>47</v>
      </c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 t="s">
        <v>47</v>
      </c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 t="s">
        <v>47</v>
      </c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 t="s">
        <v>47</v>
      </c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 t="s">
        <v>47</v>
      </c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 t="s">
        <v>47</v>
      </c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 t="s">
        <v>47</v>
      </c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 t="s">
        <v>47</v>
      </c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 t="s">
        <v>47</v>
      </c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 t="s">
        <v>47</v>
      </c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 t="s">
        <v>47</v>
      </c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1">
        <v>46</v>
      </c>
      <c r="MR171" s="1">
        <v>20</v>
      </c>
      <c r="MS171" s="1">
        <v>0</v>
      </c>
      <c r="MT171" s="1">
        <v>13</v>
      </c>
      <c r="MU171" s="1">
        <v>3</v>
      </c>
      <c r="MV171" s="1">
        <v>0</v>
      </c>
      <c r="MW171" s="1">
        <v>14</v>
      </c>
      <c r="MX171" s="1">
        <v>8</v>
      </c>
      <c r="MY171" s="1">
        <v>0</v>
      </c>
      <c r="MZ171" s="1">
        <v>73</v>
      </c>
      <c r="NA171" s="1">
        <v>31</v>
      </c>
      <c r="NB171" s="1">
        <v>0</v>
      </c>
      <c r="NC171" s="1">
        <f t="shared" si="4"/>
        <v>31</v>
      </c>
      <c r="ND171" s="4">
        <f t="shared" si="5"/>
        <v>0.42465753424657532</v>
      </c>
    </row>
    <row r="172" spans="1:368" x14ac:dyDescent="0.3">
      <c r="A172" t="s">
        <v>378</v>
      </c>
      <c r="B172" t="s">
        <v>379</v>
      </c>
      <c r="C172" s="1">
        <v>2</v>
      </c>
      <c r="D172" s="1">
        <v>12</v>
      </c>
      <c r="E172" s="1">
        <v>10</v>
      </c>
      <c r="F172" s="1">
        <v>0</v>
      </c>
      <c r="G172" s="1">
        <v>4</v>
      </c>
      <c r="H172" s="1">
        <v>4</v>
      </c>
      <c r="I172" s="1">
        <v>0</v>
      </c>
      <c r="J172" s="1">
        <v>0</v>
      </c>
      <c r="K172" s="1">
        <v>0</v>
      </c>
      <c r="L172" s="1">
        <v>0</v>
      </c>
      <c r="M172" s="1">
        <v>16</v>
      </c>
      <c r="N172" s="1">
        <v>14</v>
      </c>
      <c r="O172" s="1">
        <v>0</v>
      </c>
      <c r="P172" s="1">
        <v>87.5</v>
      </c>
      <c r="Q172" s="1">
        <v>10</v>
      </c>
      <c r="R172" s="1">
        <v>5</v>
      </c>
      <c r="S172" s="1">
        <v>0</v>
      </c>
      <c r="T172" s="1">
        <v>1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11</v>
      </c>
      <c r="AA172" s="1">
        <v>6</v>
      </c>
      <c r="AB172" s="1">
        <v>0</v>
      </c>
      <c r="AC172" s="1">
        <v>54.545000000000002</v>
      </c>
      <c r="AD172" s="1">
        <v>10</v>
      </c>
      <c r="AE172" s="1">
        <v>8</v>
      </c>
      <c r="AF172" s="1">
        <v>0</v>
      </c>
      <c r="AG172" s="1">
        <v>2</v>
      </c>
      <c r="AH172" s="1">
        <v>2</v>
      </c>
      <c r="AI172" s="1">
        <v>0</v>
      </c>
      <c r="AJ172" s="1">
        <v>0</v>
      </c>
      <c r="AK172" s="1">
        <v>0</v>
      </c>
      <c r="AL172" s="1">
        <v>0</v>
      </c>
      <c r="AM172" s="1">
        <v>12</v>
      </c>
      <c r="AN172" s="1">
        <v>10</v>
      </c>
      <c r="AO172" s="1">
        <v>0</v>
      </c>
      <c r="AP172" s="1">
        <v>83.332999999999998</v>
      </c>
      <c r="AQ172" s="5" t="s">
        <v>47</v>
      </c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1">
        <v>6</v>
      </c>
      <c r="BE172" s="1">
        <v>6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6</v>
      </c>
      <c r="BN172" s="1">
        <v>6</v>
      </c>
      <c r="BO172" s="1">
        <v>0</v>
      </c>
      <c r="BP172" s="1">
        <v>100</v>
      </c>
      <c r="BQ172" s="5" t="s">
        <v>47</v>
      </c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 t="s">
        <v>47</v>
      </c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1">
        <v>7</v>
      </c>
      <c r="CR172" s="1">
        <v>7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7</v>
      </c>
      <c r="DA172" s="1">
        <v>7</v>
      </c>
      <c r="DB172" s="1">
        <v>0</v>
      </c>
      <c r="DC172" s="1">
        <v>100</v>
      </c>
      <c r="DD172" s="1">
        <v>7</v>
      </c>
      <c r="DE172" s="1">
        <v>6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0</v>
      </c>
      <c r="DL172" s="1">
        <v>0</v>
      </c>
      <c r="DM172" s="1">
        <v>7</v>
      </c>
      <c r="DN172" s="1">
        <v>6</v>
      </c>
      <c r="DO172" s="1">
        <v>0</v>
      </c>
      <c r="DP172" s="1">
        <v>85.713999999999999</v>
      </c>
      <c r="DQ172" s="5" t="s">
        <v>47</v>
      </c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 t="s">
        <v>47</v>
      </c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 t="s">
        <v>47</v>
      </c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 t="s">
        <v>47</v>
      </c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 t="s">
        <v>47</v>
      </c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 t="s">
        <v>47</v>
      </c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 t="s">
        <v>47</v>
      </c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 t="s">
        <v>47</v>
      </c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 t="s">
        <v>47</v>
      </c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 t="s">
        <v>47</v>
      </c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 t="s">
        <v>47</v>
      </c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1">
        <v>0</v>
      </c>
      <c r="JE172" s="1">
        <v>0</v>
      </c>
      <c r="JF172" s="1">
        <v>0</v>
      </c>
      <c r="JG172" s="1">
        <v>0</v>
      </c>
      <c r="JH172" s="1">
        <v>0</v>
      </c>
      <c r="JI172" s="1">
        <v>0</v>
      </c>
      <c r="JJ172" s="1">
        <v>8</v>
      </c>
      <c r="JK172" s="1">
        <v>8</v>
      </c>
      <c r="JL172" s="1">
        <v>0</v>
      </c>
      <c r="JM172" s="1">
        <v>8</v>
      </c>
      <c r="JN172" s="1">
        <v>8</v>
      </c>
      <c r="JO172" s="1">
        <v>0</v>
      </c>
      <c r="JP172" s="1">
        <v>100</v>
      </c>
      <c r="JQ172" s="5" t="s">
        <v>47</v>
      </c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 t="s">
        <v>47</v>
      </c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 t="s">
        <v>47</v>
      </c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 t="s">
        <v>47</v>
      </c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 t="s">
        <v>47</v>
      </c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 t="s">
        <v>47</v>
      </c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1">
        <v>52</v>
      </c>
      <c r="MR172" s="1">
        <v>42</v>
      </c>
      <c r="MS172" s="1">
        <v>0</v>
      </c>
      <c r="MT172" s="1">
        <v>7</v>
      </c>
      <c r="MU172" s="1">
        <v>7</v>
      </c>
      <c r="MV172" s="1">
        <v>0</v>
      </c>
      <c r="MW172" s="1">
        <v>8</v>
      </c>
      <c r="MX172" s="1">
        <v>8</v>
      </c>
      <c r="MY172" s="1">
        <v>0</v>
      </c>
      <c r="MZ172" s="1">
        <v>67</v>
      </c>
      <c r="NA172" s="1">
        <v>57</v>
      </c>
      <c r="NB172" s="1">
        <v>0</v>
      </c>
      <c r="NC172" s="1">
        <f t="shared" si="4"/>
        <v>57</v>
      </c>
      <c r="ND172" s="4">
        <f t="shared" si="5"/>
        <v>0.85074626865671643</v>
      </c>
    </row>
    <row r="173" spans="1:368" x14ac:dyDescent="0.3">
      <c r="A173" t="s">
        <v>380</v>
      </c>
      <c r="B173" t="s">
        <v>381</v>
      </c>
      <c r="C173" s="1">
        <v>2</v>
      </c>
      <c r="D173" s="1">
        <v>10</v>
      </c>
      <c r="E173" s="1">
        <v>5</v>
      </c>
      <c r="F173" s="1">
        <v>0</v>
      </c>
      <c r="G173" s="1">
        <v>4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14</v>
      </c>
      <c r="N173" s="1">
        <v>7</v>
      </c>
      <c r="O173" s="1">
        <v>0</v>
      </c>
      <c r="P173" s="1">
        <v>50</v>
      </c>
      <c r="Q173" s="1">
        <v>2</v>
      </c>
      <c r="R173" s="1">
        <v>2</v>
      </c>
      <c r="S173" s="1">
        <v>0</v>
      </c>
      <c r="T173" s="1">
        <v>2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4</v>
      </c>
      <c r="AA173" s="1">
        <v>3</v>
      </c>
      <c r="AB173" s="1">
        <v>0</v>
      </c>
      <c r="AC173" s="1">
        <v>75</v>
      </c>
      <c r="AD173" s="1">
        <v>10</v>
      </c>
      <c r="AE173" s="1">
        <v>6</v>
      </c>
      <c r="AF173" s="1">
        <v>3</v>
      </c>
      <c r="AG173" s="1">
        <v>4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14</v>
      </c>
      <c r="AN173" s="1">
        <v>6</v>
      </c>
      <c r="AO173" s="1">
        <v>3</v>
      </c>
      <c r="AP173" s="1">
        <v>54.545000000000002</v>
      </c>
      <c r="AQ173" s="5" t="s">
        <v>47</v>
      </c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 t="s">
        <v>47</v>
      </c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 t="s">
        <v>47</v>
      </c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 t="s">
        <v>47</v>
      </c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 t="s">
        <v>47</v>
      </c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1">
        <v>9</v>
      </c>
      <c r="DE173" s="1">
        <v>4</v>
      </c>
      <c r="DF173" s="1">
        <v>12</v>
      </c>
      <c r="DG173" s="1">
        <v>0</v>
      </c>
      <c r="DH173" s="1">
        <v>0</v>
      </c>
      <c r="DI173" s="1">
        <v>0</v>
      </c>
      <c r="DJ173" s="1">
        <v>0</v>
      </c>
      <c r="DK173" s="1">
        <v>0</v>
      </c>
      <c r="DL173" s="1">
        <v>0</v>
      </c>
      <c r="DM173" s="1">
        <v>9</v>
      </c>
      <c r="DN173" s="1">
        <v>4</v>
      </c>
      <c r="DO173" s="1">
        <v>12</v>
      </c>
      <c r="DP173" s="1">
        <v>-133.333</v>
      </c>
      <c r="DQ173" s="1">
        <v>10</v>
      </c>
      <c r="DR173" s="1">
        <v>10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10</v>
      </c>
      <c r="EA173" s="1">
        <v>10</v>
      </c>
      <c r="EB173" s="1">
        <v>0</v>
      </c>
      <c r="EC173" s="1">
        <v>100</v>
      </c>
      <c r="ED173" s="5" t="s">
        <v>47</v>
      </c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 t="s">
        <v>47</v>
      </c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 t="s">
        <v>47</v>
      </c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6</v>
      </c>
      <c r="FX173" s="1">
        <v>6</v>
      </c>
      <c r="FY173" s="1">
        <v>0</v>
      </c>
      <c r="FZ173" s="1">
        <v>6</v>
      </c>
      <c r="GA173" s="1">
        <v>6</v>
      </c>
      <c r="GB173" s="1">
        <v>0</v>
      </c>
      <c r="GC173" s="1">
        <v>100</v>
      </c>
      <c r="GD173" s="5" t="s">
        <v>47</v>
      </c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 t="s">
        <v>47</v>
      </c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 t="s">
        <v>47</v>
      </c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 t="s">
        <v>47</v>
      </c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 t="s">
        <v>47</v>
      </c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 t="s">
        <v>47</v>
      </c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 t="s">
        <v>47</v>
      </c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 t="s">
        <v>47</v>
      </c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 t="s">
        <v>47</v>
      </c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 t="s">
        <v>47</v>
      </c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 t="s">
        <v>47</v>
      </c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 t="s">
        <v>47</v>
      </c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 t="s">
        <v>47</v>
      </c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1">
        <v>41</v>
      </c>
      <c r="MR173" s="1">
        <v>27</v>
      </c>
      <c r="MS173" s="1">
        <v>15</v>
      </c>
      <c r="MT173" s="1">
        <v>10</v>
      </c>
      <c r="MU173" s="1">
        <v>3</v>
      </c>
      <c r="MV173" s="1">
        <v>0</v>
      </c>
      <c r="MW173" s="1">
        <v>6</v>
      </c>
      <c r="MX173" s="1">
        <v>6</v>
      </c>
      <c r="MY173" s="1">
        <v>0</v>
      </c>
      <c r="MZ173" s="1">
        <v>57</v>
      </c>
      <c r="NA173" s="1">
        <v>36</v>
      </c>
      <c r="NB173" s="1">
        <v>15</v>
      </c>
      <c r="NC173" s="1">
        <f t="shared" si="4"/>
        <v>51</v>
      </c>
      <c r="ND173" s="4">
        <f t="shared" si="5"/>
        <v>0.89473684210526316</v>
      </c>
    </row>
    <row r="174" spans="1:368" x14ac:dyDescent="0.3">
      <c r="A174" t="s">
        <v>382</v>
      </c>
      <c r="B174" t="s">
        <v>383</v>
      </c>
      <c r="C174" s="1">
        <v>2</v>
      </c>
      <c r="D174" s="1">
        <v>10</v>
      </c>
      <c r="E174" s="1">
        <v>7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10</v>
      </c>
      <c r="N174" s="1">
        <v>7</v>
      </c>
      <c r="O174" s="1">
        <v>0</v>
      </c>
      <c r="P174" s="1">
        <v>70</v>
      </c>
      <c r="Q174" s="1">
        <v>13</v>
      </c>
      <c r="R174" s="1">
        <v>12</v>
      </c>
      <c r="S174" s="1">
        <v>0</v>
      </c>
      <c r="T174" s="1">
        <v>1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14</v>
      </c>
      <c r="AA174" s="1">
        <v>13</v>
      </c>
      <c r="AB174" s="1">
        <v>0</v>
      </c>
      <c r="AC174" s="1">
        <v>92.856999999999999</v>
      </c>
      <c r="AD174" s="1">
        <v>10</v>
      </c>
      <c r="AE174" s="1">
        <v>6</v>
      </c>
      <c r="AF174" s="1">
        <v>2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10</v>
      </c>
      <c r="AN174" s="1">
        <v>6</v>
      </c>
      <c r="AO174" s="1">
        <v>2</v>
      </c>
      <c r="AP174" s="1">
        <v>75</v>
      </c>
      <c r="AQ174" s="5" t="s">
        <v>47</v>
      </c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 t="s">
        <v>47</v>
      </c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12</v>
      </c>
      <c r="BX174" s="1">
        <v>10</v>
      </c>
      <c r="BY174" s="1">
        <v>0</v>
      </c>
      <c r="BZ174" s="1">
        <v>12</v>
      </c>
      <c r="CA174" s="1">
        <v>10</v>
      </c>
      <c r="CB174" s="1">
        <v>0</v>
      </c>
      <c r="CC174" s="1">
        <v>83.332999999999998</v>
      </c>
      <c r="CD174" s="5" t="s">
        <v>47</v>
      </c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1">
        <v>8</v>
      </c>
      <c r="CR174" s="1">
        <v>5</v>
      </c>
      <c r="CS174" s="1">
        <v>1</v>
      </c>
      <c r="CT174" s="1">
        <v>4</v>
      </c>
      <c r="CU174" s="1">
        <v>2</v>
      </c>
      <c r="CV174" s="1">
        <v>0</v>
      </c>
      <c r="CW174" s="1">
        <v>0</v>
      </c>
      <c r="CX174" s="1">
        <v>0</v>
      </c>
      <c r="CY174" s="1">
        <v>0</v>
      </c>
      <c r="CZ174" s="1">
        <v>12</v>
      </c>
      <c r="DA174" s="1">
        <v>7</v>
      </c>
      <c r="DB174" s="1">
        <v>1</v>
      </c>
      <c r="DC174" s="1">
        <v>63.636000000000003</v>
      </c>
      <c r="DD174" s="5" t="s">
        <v>47</v>
      </c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1">
        <v>4</v>
      </c>
      <c r="DR174" s="1">
        <v>4</v>
      </c>
      <c r="DS174" s="1">
        <v>0</v>
      </c>
      <c r="DT174" s="1">
        <v>0</v>
      </c>
      <c r="DU174" s="1">
        <v>0</v>
      </c>
      <c r="DV174" s="1">
        <v>0</v>
      </c>
      <c r="DW174" s="1">
        <v>8</v>
      </c>
      <c r="DX174" s="1">
        <v>4</v>
      </c>
      <c r="DY174" s="1">
        <v>0</v>
      </c>
      <c r="DZ174" s="1">
        <v>12</v>
      </c>
      <c r="EA174" s="1">
        <v>8</v>
      </c>
      <c r="EB174" s="1">
        <v>0</v>
      </c>
      <c r="EC174" s="1">
        <v>66.667000000000002</v>
      </c>
      <c r="ED174" s="1">
        <v>11</v>
      </c>
      <c r="EE174" s="1">
        <v>4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11</v>
      </c>
      <c r="EN174" s="1">
        <v>4</v>
      </c>
      <c r="EO174" s="1">
        <v>0</v>
      </c>
      <c r="EP174" s="1">
        <v>36.363999999999997</v>
      </c>
      <c r="EQ174" s="5" t="s">
        <v>47</v>
      </c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 t="s">
        <v>47</v>
      </c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 t="s">
        <v>47</v>
      </c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 t="s">
        <v>47</v>
      </c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 t="s">
        <v>47</v>
      </c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 t="s">
        <v>47</v>
      </c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 t="s">
        <v>47</v>
      </c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 t="s">
        <v>47</v>
      </c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 t="s">
        <v>47</v>
      </c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 t="s">
        <v>47</v>
      </c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 t="s">
        <v>47</v>
      </c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 t="s">
        <v>47</v>
      </c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 t="s">
        <v>47</v>
      </c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 t="s">
        <v>47</v>
      </c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 t="s">
        <v>47</v>
      </c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 t="s">
        <v>47</v>
      </c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1">
        <v>56</v>
      </c>
      <c r="MR174" s="1">
        <v>38</v>
      </c>
      <c r="MS174" s="1">
        <v>3</v>
      </c>
      <c r="MT174" s="1">
        <v>5</v>
      </c>
      <c r="MU174" s="1">
        <v>3</v>
      </c>
      <c r="MV174" s="1">
        <v>0</v>
      </c>
      <c r="MW174" s="1">
        <v>20</v>
      </c>
      <c r="MX174" s="1">
        <v>14</v>
      </c>
      <c r="MY174" s="1">
        <v>0</v>
      </c>
      <c r="MZ174" s="1">
        <v>81</v>
      </c>
      <c r="NA174" s="1">
        <v>55</v>
      </c>
      <c r="NB174" s="1">
        <v>3</v>
      </c>
      <c r="NC174" s="1">
        <f t="shared" si="4"/>
        <v>58</v>
      </c>
      <c r="ND174" s="4">
        <f t="shared" si="5"/>
        <v>0.71604938271604934</v>
      </c>
    </row>
    <row r="175" spans="1:368" x14ac:dyDescent="0.3">
      <c r="A175" t="s">
        <v>384</v>
      </c>
      <c r="B175" t="s">
        <v>385</v>
      </c>
      <c r="C175" s="1">
        <v>2</v>
      </c>
      <c r="D175" s="1">
        <v>9</v>
      </c>
      <c r="E175" s="1">
        <v>0</v>
      </c>
      <c r="F175" s="1">
        <v>0</v>
      </c>
      <c r="G175" s="1">
        <v>2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11</v>
      </c>
      <c r="N175" s="1">
        <v>0</v>
      </c>
      <c r="O175" s="1">
        <v>0</v>
      </c>
      <c r="P175" s="1">
        <v>0</v>
      </c>
      <c r="Q175" s="1">
        <v>2</v>
      </c>
      <c r="R175" s="1">
        <v>1</v>
      </c>
      <c r="S175" s="1">
        <v>1</v>
      </c>
      <c r="T175" s="1">
        <v>2</v>
      </c>
      <c r="U175" s="1">
        <v>2</v>
      </c>
      <c r="V175" s="1">
        <v>0</v>
      </c>
      <c r="W175" s="1">
        <v>0</v>
      </c>
      <c r="X175" s="1">
        <v>0</v>
      </c>
      <c r="Y175" s="1">
        <v>0</v>
      </c>
      <c r="Z175" s="1">
        <v>4</v>
      </c>
      <c r="AA175" s="1">
        <v>3</v>
      </c>
      <c r="AB175" s="1">
        <v>1</v>
      </c>
      <c r="AC175" s="1">
        <v>100</v>
      </c>
      <c r="AD175" s="1">
        <v>11</v>
      </c>
      <c r="AE175" s="1">
        <v>3</v>
      </c>
      <c r="AF175" s="1">
        <v>0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  <c r="AM175" s="1">
        <v>14</v>
      </c>
      <c r="AN175" s="1">
        <v>4</v>
      </c>
      <c r="AO175" s="1">
        <v>0</v>
      </c>
      <c r="AP175" s="1">
        <v>28.571000000000002</v>
      </c>
      <c r="AQ175" s="5" t="s">
        <v>47</v>
      </c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1">
        <v>6</v>
      </c>
      <c r="BE175" s="1">
        <v>3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6</v>
      </c>
      <c r="BN175" s="1">
        <v>3</v>
      </c>
      <c r="BO175" s="1">
        <v>0</v>
      </c>
      <c r="BP175" s="1">
        <v>50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12</v>
      </c>
      <c r="BX175" s="1">
        <v>4</v>
      </c>
      <c r="BY175" s="1">
        <v>0</v>
      </c>
      <c r="BZ175" s="1">
        <v>12</v>
      </c>
      <c r="CA175" s="1">
        <v>4</v>
      </c>
      <c r="CB175" s="1">
        <v>0</v>
      </c>
      <c r="CC175" s="1">
        <v>33.332999999999998</v>
      </c>
      <c r="CD175" s="5" t="s">
        <v>47</v>
      </c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1">
        <v>6</v>
      </c>
      <c r="CR175" s="1">
        <v>2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6</v>
      </c>
      <c r="DA175" s="1">
        <v>2</v>
      </c>
      <c r="DB175" s="1">
        <v>0</v>
      </c>
      <c r="DC175" s="1">
        <v>33.332999999999998</v>
      </c>
      <c r="DD175" s="5" t="s">
        <v>47</v>
      </c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 t="s">
        <v>47</v>
      </c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 t="s">
        <v>47</v>
      </c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 t="s">
        <v>47</v>
      </c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1">
        <v>1</v>
      </c>
      <c r="FE175" s="1">
        <v>0</v>
      </c>
      <c r="FF175" s="1">
        <v>0</v>
      </c>
      <c r="FG175" s="1">
        <v>0</v>
      </c>
      <c r="FH175" s="1">
        <v>0</v>
      </c>
      <c r="FI175" s="1">
        <v>0</v>
      </c>
      <c r="FJ175" s="1">
        <v>6</v>
      </c>
      <c r="FK175" s="1">
        <v>6</v>
      </c>
      <c r="FL175" s="1">
        <v>0</v>
      </c>
      <c r="FM175" s="1">
        <v>7</v>
      </c>
      <c r="FN175" s="1">
        <v>6</v>
      </c>
      <c r="FO175" s="1">
        <v>0</v>
      </c>
      <c r="FP175" s="1">
        <v>85.713999999999999</v>
      </c>
      <c r="FQ175" s="5" t="s">
        <v>47</v>
      </c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 t="s">
        <v>47</v>
      </c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 t="s">
        <v>47</v>
      </c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 t="s">
        <v>47</v>
      </c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 t="s">
        <v>47</v>
      </c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 t="s">
        <v>47</v>
      </c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 t="s">
        <v>47</v>
      </c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 t="s">
        <v>47</v>
      </c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 t="s">
        <v>47</v>
      </c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 t="s">
        <v>47</v>
      </c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 t="s">
        <v>47</v>
      </c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 t="s">
        <v>47</v>
      </c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 t="s">
        <v>47</v>
      </c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 t="s">
        <v>47</v>
      </c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1">
        <v>35</v>
      </c>
      <c r="MR175" s="1">
        <v>9</v>
      </c>
      <c r="MS175" s="1">
        <v>1</v>
      </c>
      <c r="MT175" s="1">
        <v>7</v>
      </c>
      <c r="MU175" s="1">
        <v>3</v>
      </c>
      <c r="MV175" s="1">
        <v>0</v>
      </c>
      <c r="MW175" s="1">
        <v>18</v>
      </c>
      <c r="MX175" s="1">
        <v>10</v>
      </c>
      <c r="MY175" s="1">
        <v>0</v>
      </c>
      <c r="MZ175" s="1">
        <v>60</v>
      </c>
      <c r="NA175" s="1">
        <v>22</v>
      </c>
      <c r="NB175" s="1">
        <v>1</v>
      </c>
      <c r="NC175" s="1">
        <f t="shared" si="4"/>
        <v>23</v>
      </c>
      <c r="ND175" s="4">
        <f t="shared" si="5"/>
        <v>0.38333333333333336</v>
      </c>
    </row>
    <row r="176" spans="1:368" x14ac:dyDescent="0.3">
      <c r="A176" t="s">
        <v>386</v>
      </c>
      <c r="B176" t="s">
        <v>387</v>
      </c>
      <c r="C176" s="1">
        <v>2</v>
      </c>
      <c r="D176" s="1">
        <v>9</v>
      </c>
      <c r="E176" s="1">
        <v>7</v>
      </c>
      <c r="F176" s="1">
        <v>0</v>
      </c>
      <c r="G176" s="1">
        <v>2</v>
      </c>
      <c r="H176" s="1">
        <v>2</v>
      </c>
      <c r="I176" s="1">
        <v>0</v>
      </c>
      <c r="J176" s="1">
        <v>0</v>
      </c>
      <c r="K176" s="1">
        <v>0</v>
      </c>
      <c r="L176" s="1">
        <v>0</v>
      </c>
      <c r="M176" s="1">
        <v>11</v>
      </c>
      <c r="N176" s="1">
        <v>9</v>
      </c>
      <c r="O176" s="1">
        <v>0</v>
      </c>
      <c r="P176" s="1">
        <v>81.817999999999998</v>
      </c>
      <c r="Q176" s="1">
        <v>2</v>
      </c>
      <c r="R176" s="1">
        <v>2</v>
      </c>
      <c r="S176" s="1">
        <v>0</v>
      </c>
      <c r="T176" s="1">
        <v>2</v>
      </c>
      <c r="U176" s="1">
        <v>2</v>
      </c>
      <c r="V176" s="1">
        <v>0</v>
      </c>
      <c r="W176" s="1">
        <v>0</v>
      </c>
      <c r="X176" s="1">
        <v>0</v>
      </c>
      <c r="Y176" s="1">
        <v>0</v>
      </c>
      <c r="Z176" s="1">
        <v>4</v>
      </c>
      <c r="AA176" s="1">
        <v>4</v>
      </c>
      <c r="AB176" s="1">
        <v>0</v>
      </c>
      <c r="AC176" s="1">
        <v>100</v>
      </c>
      <c r="AD176" s="1">
        <v>11</v>
      </c>
      <c r="AE176" s="1">
        <v>9</v>
      </c>
      <c r="AF176" s="1">
        <v>0</v>
      </c>
      <c r="AG176" s="1">
        <v>3</v>
      </c>
      <c r="AH176" s="1">
        <v>3</v>
      </c>
      <c r="AI176" s="1">
        <v>0</v>
      </c>
      <c r="AJ176" s="1">
        <v>0</v>
      </c>
      <c r="AK176" s="1">
        <v>0</v>
      </c>
      <c r="AL176" s="1">
        <v>0</v>
      </c>
      <c r="AM176" s="1">
        <v>14</v>
      </c>
      <c r="AN176" s="1">
        <v>12</v>
      </c>
      <c r="AO176" s="1">
        <v>0</v>
      </c>
      <c r="AP176" s="1">
        <v>85.713999999999999</v>
      </c>
      <c r="AQ176" s="5" t="s">
        <v>47</v>
      </c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1">
        <v>6</v>
      </c>
      <c r="BE176" s="1">
        <v>5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6</v>
      </c>
      <c r="BN176" s="1">
        <v>5</v>
      </c>
      <c r="BO176" s="1">
        <v>0</v>
      </c>
      <c r="BP176" s="1">
        <v>83.332999999999998</v>
      </c>
      <c r="BQ176" s="5" t="s">
        <v>47</v>
      </c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 t="s">
        <v>47</v>
      </c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1">
        <v>6</v>
      </c>
      <c r="CR176" s="1">
        <v>6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6</v>
      </c>
      <c r="DA176" s="1">
        <v>6</v>
      </c>
      <c r="DB176" s="1">
        <v>0</v>
      </c>
      <c r="DC176" s="1">
        <v>100</v>
      </c>
      <c r="DD176" s="5" t="s">
        <v>47</v>
      </c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 t="s">
        <v>47</v>
      </c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 t="s">
        <v>47</v>
      </c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1">
        <v>12</v>
      </c>
      <c r="ER176" s="1">
        <v>9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0</v>
      </c>
      <c r="EY176" s="1">
        <v>0</v>
      </c>
      <c r="EZ176" s="1">
        <v>12</v>
      </c>
      <c r="FA176" s="1">
        <v>9</v>
      </c>
      <c r="FB176" s="1">
        <v>0</v>
      </c>
      <c r="FC176" s="1">
        <v>75</v>
      </c>
      <c r="FD176" s="1">
        <v>3</v>
      </c>
      <c r="FE176" s="1">
        <v>3</v>
      </c>
      <c r="FF176" s="1">
        <v>0</v>
      </c>
      <c r="FG176" s="1">
        <v>0</v>
      </c>
      <c r="FH176" s="1">
        <v>0</v>
      </c>
      <c r="FI176" s="1">
        <v>0</v>
      </c>
      <c r="FJ176" s="1">
        <v>6</v>
      </c>
      <c r="FK176" s="1">
        <v>6</v>
      </c>
      <c r="FL176" s="1">
        <v>0</v>
      </c>
      <c r="FM176" s="1">
        <v>9</v>
      </c>
      <c r="FN176" s="1">
        <v>9</v>
      </c>
      <c r="FO176" s="1">
        <v>0</v>
      </c>
      <c r="FP176" s="1">
        <v>100</v>
      </c>
      <c r="FQ176" s="5" t="s">
        <v>47</v>
      </c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 t="s">
        <v>47</v>
      </c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 t="s">
        <v>47</v>
      </c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 t="s">
        <v>47</v>
      </c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 t="s">
        <v>47</v>
      </c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 t="s">
        <v>47</v>
      </c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 t="s">
        <v>47</v>
      </c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 t="s">
        <v>47</v>
      </c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 t="s">
        <v>47</v>
      </c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 t="s">
        <v>47</v>
      </c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 t="s">
        <v>47</v>
      </c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 t="s">
        <v>47</v>
      </c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 t="s">
        <v>47</v>
      </c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 t="s">
        <v>47</v>
      </c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1">
        <v>49</v>
      </c>
      <c r="MR176" s="1">
        <v>41</v>
      </c>
      <c r="MS176" s="1">
        <v>0</v>
      </c>
      <c r="MT176" s="1">
        <v>7</v>
      </c>
      <c r="MU176" s="1">
        <v>7</v>
      </c>
      <c r="MV176" s="1">
        <v>0</v>
      </c>
      <c r="MW176" s="1">
        <v>6</v>
      </c>
      <c r="MX176" s="1">
        <v>6</v>
      </c>
      <c r="MY176" s="1">
        <v>0</v>
      </c>
      <c r="MZ176" s="1">
        <v>62</v>
      </c>
      <c r="NA176" s="1">
        <v>54</v>
      </c>
      <c r="NB176" s="1">
        <v>0</v>
      </c>
      <c r="NC176" s="1">
        <f t="shared" si="4"/>
        <v>54</v>
      </c>
      <c r="ND176" s="4">
        <f t="shared" si="5"/>
        <v>0.87096774193548387</v>
      </c>
    </row>
    <row r="177" spans="1:368" x14ac:dyDescent="0.3">
      <c r="A177" t="s">
        <v>388</v>
      </c>
      <c r="B177" t="s">
        <v>389</v>
      </c>
      <c r="C177" s="1">
        <v>2</v>
      </c>
      <c r="D177" s="1">
        <v>10</v>
      </c>
      <c r="E177" s="1">
        <v>0</v>
      </c>
      <c r="F177" s="1">
        <v>3</v>
      </c>
      <c r="G177" s="1">
        <v>4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14</v>
      </c>
      <c r="N177" s="1">
        <v>0</v>
      </c>
      <c r="O177" s="1">
        <v>3</v>
      </c>
      <c r="P177" s="1">
        <v>0</v>
      </c>
      <c r="Q177" s="1">
        <v>13</v>
      </c>
      <c r="R177" s="1">
        <v>6</v>
      </c>
      <c r="S177" s="1">
        <v>0</v>
      </c>
      <c r="T177" s="1">
        <v>1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14</v>
      </c>
      <c r="AA177" s="1">
        <v>6</v>
      </c>
      <c r="AB177" s="1">
        <v>0</v>
      </c>
      <c r="AC177" s="1">
        <v>42.856999999999999</v>
      </c>
      <c r="AD177" s="1">
        <v>10</v>
      </c>
      <c r="AE177" s="1">
        <v>0</v>
      </c>
      <c r="AF177" s="1">
        <v>1</v>
      </c>
      <c r="AG177" s="1">
        <v>3</v>
      </c>
      <c r="AH177" s="1">
        <v>3</v>
      </c>
      <c r="AI177" s="1">
        <v>0</v>
      </c>
      <c r="AJ177" s="1">
        <v>0</v>
      </c>
      <c r="AK177" s="1">
        <v>0</v>
      </c>
      <c r="AL177" s="1">
        <v>0</v>
      </c>
      <c r="AM177" s="1">
        <v>13</v>
      </c>
      <c r="AN177" s="1">
        <v>3</v>
      </c>
      <c r="AO177" s="1">
        <v>1</v>
      </c>
      <c r="AP177" s="1">
        <v>25</v>
      </c>
      <c r="AQ177" s="5" t="s">
        <v>47</v>
      </c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 t="s">
        <v>47</v>
      </c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 t="s">
        <v>47</v>
      </c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 t="s">
        <v>47</v>
      </c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1">
        <v>8</v>
      </c>
      <c r="CR177" s="1">
        <v>1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8</v>
      </c>
      <c r="DA177" s="1">
        <v>1</v>
      </c>
      <c r="DB177" s="1">
        <v>0</v>
      </c>
      <c r="DC177" s="1">
        <v>12.5</v>
      </c>
      <c r="DD177" s="1">
        <v>7</v>
      </c>
      <c r="DE177" s="1">
        <v>0</v>
      </c>
      <c r="DF177" s="1">
        <v>0</v>
      </c>
      <c r="DG177" s="1">
        <v>0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7</v>
      </c>
      <c r="DN177" s="1">
        <v>0</v>
      </c>
      <c r="DO177" s="1">
        <v>0</v>
      </c>
      <c r="DP177" s="1">
        <v>0</v>
      </c>
      <c r="DQ177" s="1">
        <v>4</v>
      </c>
      <c r="DR177" s="1">
        <v>3</v>
      </c>
      <c r="DS177" s="1">
        <v>1</v>
      </c>
      <c r="DT177" s="1">
        <v>0</v>
      </c>
      <c r="DU177" s="1">
        <v>0</v>
      </c>
      <c r="DV177" s="1">
        <v>0</v>
      </c>
      <c r="DW177" s="1">
        <v>8</v>
      </c>
      <c r="DX177" s="1">
        <v>2</v>
      </c>
      <c r="DY177" s="1">
        <v>0</v>
      </c>
      <c r="DZ177" s="1">
        <v>12</v>
      </c>
      <c r="EA177" s="1">
        <v>5</v>
      </c>
      <c r="EB177" s="1">
        <v>1</v>
      </c>
      <c r="EC177" s="1">
        <v>45.454999999999998</v>
      </c>
      <c r="ED177" s="5" t="s">
        <v>47</v>
      </c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 t="s">
        <v>47</v>
      </c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 t="s">
        <v>47</v>
      </c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 t="s">
        <v>47</v>
      </c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 t="s">
        <v>47</v>
      </c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 t="s">
        <v>47</v>
      </c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 t="s">
        <v>47</v>
      </c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 t="s">
        <v>47</v>
      </c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 t="s">
        <v>47</v>
      </c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 t="s">
        <v>47</v>
      </c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 t="s">
        <v>47</v>
      </c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 t="s">
        <v>47</v>
      </c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 t="s">
        <v>47</v>
      </c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 t="s">
        <v>47</v>
      </c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 t="s">
        <v>47</v>
      </c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 t="s">
        <v>47</v>
      </c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 t="s">
        <v>47</v>
      </c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1">
        <v>52</v>
      </c>
      <c r="MR177" s="1">
        <v>10</v>
      </c>
      <c r="MS177" s="1">
        <v>5</v>
      </c>
      <c r="MT177" s="1">
        <v>8</v>
      </c>
      <c r="MU177" s="1">
        <v>3</v>
      </c>
      <c r="MV177" s="1">
        <v>0</v>
      </c>
      <c r="MW177" s="1">
        <v>8</v>
      </c>
      <c r="MX177" s="1">
        <v>2</v>
      </c>
      <c r="MY177" s="1">
        <v>0</v>
      </c>
      <c r="MZ177" s="1">
        <v>68</v>
      </c>
      <c r="NA177" s="1">
        <v>15</v>
      </c>
      <c r="NB177" s="1">
        <v>5</v>
      </c>
      <c r="NC177" s="1">
        <f t="shared" si="4"/>
        <v>20</v>
      </c>
      <c r="ND177" s="4">
        <f t="shared" si="5"/>
        <v>0.29411764705882354</v>
      </c>
    </row>
    <row r="178" spans="1:368" x14ac:dyDescent="0.3">
      <c r="A178" t="s">
        <v>390</v>
      </c>
      <c r="B178" t="s">
        <v>391</v>
      </c>
      <c r="C178" s="1">
        <v>2</v>
      </c>
      <c r="D178" s="1">
        <v>6</v>
      </c>
      <c r="E178" s="1">
        <v>5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6</v>
      </c>
      <c r="N178" s="1">
        <v>5</v>
      </c>
      <c r="O178" s="1">
        <v>0</v>
      </c>
      <c r="P178" s="1">
        <v>83.332999999999998</v>
      </c>
      <c r="Q178" s="1">
        <v>12</v>
      </c>
      <c r="R178" s="1">
        <v>11</v>
      </c>
      <c r="S178" s="1">
        <v>1</v>
      </c>
      <c r="T178" s="1">
        <v>3</v>
      </c>
      <c r="U178" s="1">
        <v>3</v>
      </c>
      <c r="V178" s="1">
        <v>0</v>
      </c>
      <c r="W178" s="1">
        <v>0</v>
      </c>
      <c r="X178" s="1">
        <v>0</v>
      </c>
      <c r="Y178" s="1">
        <v>0</v>
      </c>
      <c r="Z178" s="1">
        <v>15</v>
      </c>
      <c r="AA178" s="1">
        <v>14</v>
      </c>
      <c r="AB178" s="1">
        <v>1</v>
      </c>
      <c r="AC178" s="1">
        <v>100</v>
      </c>
      <c r="AD178" s="1">
        <v>10</v>
      </c>
      <c r="AE178" s="1">
        <v>8</v>
      </c>
      <c r="AF178" s="1">
        <v>0</v>
      </c>
      <c r="AG178" s="1">
        <v>2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12</v>
      </c>
      <c r="AN178" s="1">
        <v>8</v>
      </c>
      <c r="AO178" s="1">
        <v>0</v>
      </c>
      <c r="AP178" s="1">
        <v>66.667000000000002</v>
      </c>
      <c r="AQ178" s="5" t="s">
        <v>47</v>
      </c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 t="s">
        <v>47</v>
      </c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16</v>
      </c>
      <c r="BX178" s="1">
        <v>8</v>
      </c>
      <c r="BY178" s="1">
        <v>0</v>
      </c>
      <c r="BZ178" s="1">
        <v>16</v>
      </c>
      <c r="CA178" s="1">
        <v>8</v>
      </c>
      <c r="CB178" s="1">
        <v>0</v>
      </c>
      <c r="CC178" s="1">
        <v>50</v>
      </c>
      <c r="CD178" s="5" t="s">
        <v>47</v>
      </c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1">
        <v>5</v>
      </c>
      <c r="CR178" s="1">
        <v>3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5</v>
      </c>
      <c r="DA178" s="1">
        <v>3</v>
      </c>
      <c r="DB178" s="1">
        <v>0</v>
      </c>
      <c r="DC178" s="1">
        <v>60</v>
      </c>
      <c r="DD178" s="1">
        <v>8</v>
      </c>
      <c r="DE178" s="1">
        <v>4</v>
      </c>
      <c r="DF178" s="1">
        <v>0</v>
      </c>
      <c r="DG178" s="1">
        <v>0</v>
      </c>
      <c r="DH178" s="1">
        <v>0</v>
      </c>
      <c r="DI178" s="1">
        <v>0</v>
      </c>
      <c r="DJ178" s="1">
        <v>0</v>
      </c>
      <c r="DK178" s="1">
        <v>0</v>
      </c>
      <c r="DL178" s="1">
        <v>0</v>
      </c>
      <c r="DM178" s="1">
        <v>8</v>
      </c>
      <c r="DN178" s="1">
        <v>4</v>
      </c>
      <c r="DO178" s="1">
        <v>0</v>
      </c>
      <c r="DP178" s="1">
        <v>50</v>
      </c>
      <c r="DQ178" s="1">
        <v>4</v>
      </c>
      <c r="DR178" s="1">
        <v>4</v>
      </c>
      <c r="DS178" s="1">
        <v>0</v>
      </c>
      <c r="DT178" s="1">
        <v>0</v>
      </c>
      <c r="DU178" s="1">
        <v>0</v>
      </c>
      <c r="DV178" s="1">
        <v>0</v>
      </c>
      <c r="DW178" s="1">
        <v>8</v>
      </c>
      <c r="DX178" s="1">
        <v>4</v>
      </c>
      <c r="DY178" s="1">
        <v>0</v>
      </c>
      <c r="DZ178" s="1">
        <v>12</v>
      </c>
      <c r="EA178" s="1">
        <v>8</v>
      </c>
      <c r="EB178" s="1">
        <v>0</v>
      </c>
      <c r="EC178" s="1">
        <v>66.667000000000002</v>
      </c>
      <c r="ED178" s="5" t="s">
        <v>47</v>
      </c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 t="s">
        <v>47</v>
      </c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 t="s">
        <v>47</v>
      </c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 t="s">
        <v>47</v>
      </c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 t="s">
        <v>47</v>
      </c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 t="s">
        <v>47</v>
      </c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 t="s">
        <v>47</v>
      </c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 t="s">
        <v>47</v>
      </c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 t="s">
        <v>47</v>
      </c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 t="s">
        <v>47</v>
      </c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 t="s">
        <v>47</v>
      </c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 t="s">
        <v>47</v>
      </c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 t="s">
        <v>47</v>
      </c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 t="s">
        <v>47</v>
      </c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 t="s">
        <v>47</v>
      </c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 t="s">
        <v>47</v>
      </c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 t="s">
        <v>47</v>
      </c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1">
        <v>45</v>
      </c>
      <c r="MR178" s="1">
        <v>35</v>
      </c>
      <c r="MS178" s="1">
        <v>1</v>
      </c>
      <c r="MT178" s="1">
        <v>5</v>
      </c>
      <c r="MU178" s="1">
        <v>3</v>
      </c>
      <c r="MV178" s="1">
        <v>0</v>
      </c>
      <c r="MW178" s="1">
        <v>24</v>
      </c>
      <c r="MX178" s="1">
        <v>12</v>
      </c>
      <c r="MY178" s="1">
        <v>0</v>
      </c>
      <c r="MZ178" s="1">
        <v>74</v>
      </c>
      <c r="NA178" s="1">
        <v>50</v>
      </c>
      <c r="NB178" s="1">
        <v>1</v>
      </c>
      <c r="NC178" s="1">
        <f t="shared" si="4"/>
        <v>51</v>
      </c>
      <c r="ND178" s="4">
        <f t="shared" si="5"/>
        <v>0.68918918918918914</v>
      </c>
    </row>
    <row r="179" spans="1:368" x14ac:dyDescent="0.3">
      <c r="A179" t="s">
        <v>392</v>
      </c>
      <c r="B179" t="s">
        <v>393</v>
      </c>
      <c r="C179" s="1">
        <v>2</v>
      </c>
      <c r="D179" s="1">
        <v>10</v>
      </c>
      <c r="E179" s="1">
        <v>7</v>
      </c>
      <c r="F179" s="1">
        <v>0</v>
      </c>
      <c r="G179" s="1">
        <v>2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12</v>
      </c>
      <c r="N179" s="1">
        <v>8</v>
      </c>
      <c r="O179" s="1">
        <v>0</v>
      </c>
      <c r="P179" s="1">
        <v>66.667000000000002</v>
      </c>
      <c r="Q179" s="1">
        <v>13</v>
      </c>
      <c r="R179" s="1">
        <v>9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13</v>
      </c>
      <c r="AA179" s="1">
        <v>9</v>
      </c>
      <c r="AB179" s="1">
        <v>0</v>
      </c>
      <c r="AC179" s="1">
        <v>69.230999999999995</v>
      </c>
      <c r="AD179" s="1">
        <v>11</v>
      </c>
      <c r="AE179" s="1">
        <v>11</v>
      </c>
      <c r="AF179" s="1">
        <v>0</v>
      </c>
      <c r="AG179" s="1">
        <v>4</v>
      </c>
      <c r="AH179" s="1">
        <v>2</v>
      </c>
      <c r="AI179" s="1">
        <v>0</v>
      </c>
      <c r="AJ179" s="1">
        <v>0</v>
      </c>
      <c r="AK179" s="1">
        <v>0</v>
      </c>
      <c r="AL179" s="1">
        <v>0</v>
      </c>
      <c r="AM179" s="1">
        <v>15</v>
      </c>
      <c r="AN179" s="1">
        <v>13</v>
      </c>
      <c r="AO179" s="1">
        <v>0</v>
      </c>
      <c r="AP179" s="1">
        <v>86.667000000000002</v>
      </c>
      <c r="AQ179" s="5" t="s">
        <v>47</v>
      </c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 t="s">
        <v>47</v>
      </c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 t="s">
        <v>47</v>
      </c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 t="s">
        <v>47</v>
      </c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1">
        <v>0</v>
      </c>
      <c r="CR179" s="1">
        <v>0</v>
      </c>
      <c r="CS179" s="1">
        <v>0</v>
      </c>
      <c r="CT179" s="1">
        <v>3</v>
      </c>
      <c r="CU179" s="1">
        <v>3</v>
      </c>
      <c r="CV179" s="1">
        <v>0</v>
      </c>
      <c r="CW179" s="1">
        <v>0</v>
      </c>
      <c r="CX179" s="1">
        <v>0</v>
      </c>
      <c r="CY179" s="1">
        <v>0</v>
      </c>
      <c r="CZ179" s="1">
        <v>3</v>
      </c>
      <c r="DA179" s="1">
        <v>3</v>
      </c>
      <c r="DB179" s="1">
        <v>0</v>
      </c>
      <c r="DC179" s="1">
        <v>100</v>
      </c>
      <c r="DD179" s="1">
        <v>7</v>
      </c>
      <c r="DE179" s="1">
        <v>0</v>
      </c>
      <c r="DF179" s="1">
        <v>0</v>
      </c>
      <c r="DG179" s="1">
        <v>0</v>
      </c>
      <c r="DH179" s="1">
        <v>0</v>
      </c>
      <c r="DI179" s="1">
        <v>0</v>
      </c>
      <c r="DJ179" s="1">
        <v>0</v>
      </c>
      <c r="DK179" s="1">
        <v>0</v>
      </c>
      <c r="DL179" s="1">
        <v>0</v>
      </c>
      <c r="DM179" s="1">
        <v>7</v>
      </c>
      <c r="DN179" s="1">
        <v>0</v>
      </c>
      <c r="DO179" s="1">
        <v>0</v>
      </c>
      <c r="DP179" s="1">
        <v>0</v>
      </c>
      <c r="DQ179" s="1">
        <v>10</v>
      </c>
      <c r="DR179" s="1">
        <v>3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10</v>
      </c>
      <c r="EA179" s="1">
        <v>3</v>
      </c>
      <c r="EB179" s="1">
        <v>0</v>
      </c>
      <c r="EC179" s="1">
        <v>30</v>
      </c>
      <c r="ED179" s="5" t="s">
        <v>47</v>
      </c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 t="s">
        <v>47</v>
      </c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 t="s">
        <v>47</v>
      </c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8</v>
      </c>
      <c r="FX179" s="1">
        <v>0</v>
      </c>
      <c r="FY179" s="1">
        <v>0</v>
      </c>
      <c r="FZ179" s="1">
        <v>8</v>
      </c>
      <c r="GA179" s="1">
        <v>0</v>
      </c>
      <c r="GB179" s="1">
        <v>0</v>
      </c>
      <c r="GC179" s="1">
        <v>0</v>
      </c>
      <c r="GD179" s="5" t="s">
        <v>47</v>
      </c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 t="s">
        <v>47</v>
      </c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 t="s">
        <v>47</v>
      </c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 t="s">
        <v>47</v>
      </c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 t="s">
        <v>47</v>
      </c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 t="s">
        <v>47</v>
      </c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 t="s">
        <v>47</v>
      </c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 t="s">
        <v>47</v>
      </c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 t="s">
        <v>47</v>
      </c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 t="s">
        <v>47</v>
      </c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 t="s">
        <v>47</v>
      </c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 t="s">
        <v>47</v>
      </c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 t="s">
        <v>47</v>
      </c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1">
        <v>51</v>
      </c>
      <c r="MR179" s="1">
        <v>30</v>
      </c>
      <c r="MS179" s="1">
        <v>0</v>
      </c>
      <c r="MT179" s="1">
        <v>9</v>
      </c>
      <c r="MU179" s="1">
        <v>6</v>
      </c>
      <c r="MV179" s="1">
        <v>0</v>
      </c>
      <c r="MW179" s="1">
        <v>8</v>
      </c>
      <c r="MX179" s="1">
        <v>0</v>
      </c>
      <c r="MY179" s="1">
        <v>0</v>
      </c>
      <c r="MZ179" s="1">
        <v>68</v>
      </c>
      <c r="NA179" s="1">
        <v>36</v>
      </c>
      <c r="NB179" s="1">
        <v>0</v>
      </c>
      <c r="NC179" s="1">
        <f t="shared" si="4"/>
        <v>36</v>
      </c>
      <c r="ND179" s="4">
        <f t="shared" si="5"/>
        <v>0.52941176470588236</v>
      </c>
    </row>
    <row r="180" spans="1:368" x14ac:dyDescent="0.3">
      <c r="A180" t="s">
        <v>394</v>
      </c>
      <c r="B180" t="s">
        <v>395</v>
      </c>
      <c r="C180" s="1">
        <v>2</v>
      </c>
      <c r="D180" s="1">
        <v>9</v>
      </c>
      <c r="E180" s="1">
        <v>0</v>
      </c>
      <c r="F180" s="1">
        <v>0</v>
      </c>
      <c r="G180" s="1">
        <v>4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13</v>
      </c>
      <c r="N180" s="1">
        <v>1</v>
      </c>
      <c r="O180" s="1">
        <v>0</v>
      </c>
      <c r="P180" s="1">
        <v>7.6920000000000002</v>
      </c>
      <c r="Q180" s="1">
        <v>2</v>
      </c>
      <c r="R180" s="1">
        <v>1</v>
      </c>
      <c r="S180" s="1">
        <v>1</v>
      </c>
      <c r="T180" s="1">
        <v>2</v>
      </c>
      <c r="U180" s="1">
        <v>2</v>
      </c>
      <c r="V180" s="1">
        <v>0</v>
      </c>
      <c r="W180" s="1">
        <v>0</v>
      </c>
      <c r="X180" s="1">
        <v>0</v>
      </c>
      <c r="Y180" s="1">
        <v>0</v>
      </c>
      <c r="Z180" s="1">
        <v>4</v>
      </c>
      <c r="AA180" s="1">
        <v>3</v>
      </c>
      <c r="AB180" s="1">
        <v>1</v>
      </c>
      <c r="AC180" s="1">
        <v>100</v>
      </c>
      <c r="AD180" s="1">
        <v>11</v>
      </c>
      <c r="AE180" s="1">
        <v>7</v>
      </c>
      <c r="AF180" s="1">
        <v>0</v>
      </c>
      <c r="AG180" s="1">
        <v>4</v>
      </c>
      <c r="AH180" s="1">
        <v>2</v>
      </c>
      <c r="AI180" s="1">
        <v>0</v>
      </c>
      <c r="AJ180" s="1">
        <v>0</v>
      </c>
      <c r="AK180" s="1">
        <v>0</v>
      </c>
      <c r="AL180" s="1">
        <v>0</v>
      </c>
      <c r="AM180" s="1">
        <v>15</v>
      </c>
      <c r="AN180" s="1">
        <v>9</v>
      </c>
      <c r="AO180" s="1">
        <v>0</v>
      </c>
      <c r="AP180" s="1">
        <v>60</v>
      </c>
      <c r="AQ180" s="5" t="s">
        <v>47</v>
      </c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 t="s">
        <v>47</v>
      </c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 t="s">
        <v>47</v>
      </c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 t="s">
        <v>47</v>
      </c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1">
        <v>6</v>
      </c>
      <c r="CR180" s="1">
        <v>2</v>
      </c>
      <c r="CS180" s="1">
        <v>0</v>
      </c>
      <c r="CT180" s="1">
        <v>1</v>
      </c>
      <c r="CU180" s="1">
        <v>1</v>
      </c>
      <c r="CV180" s="1">
        <v>0</v>
      </c>
      <c r="CW180" s="1">
        <v>0</v>
      </c>
      <c r="CX180" s="1">
        <v>0</v>
      </c>
      <c r="CY180" s="1">
        <v>0</v>
      </c>
      <c r="CZ180" s="1">
        <v>7</v>
      </c>
      <c r="DA180" s="1">
        <v>3</v>
      </c>
      <c r="DB180" s="1">
        <v>0</v>
      </c>
      <c r="DC180" s="1">
        <v>42.856999999999999</v>
      </c>
      <c r="DD180" s="1">
        <v>9</v>
      </c>
      <c r="DE180" s="1">
        <v>5</v>
      </c>
      <c r="DF180" s="1">
        <v>0</v>
      </c>
      <c r="DG180" s="1">
        <v>0</v>
      </c>
      <c r="DH180" s="1">
        <v>0</v>
      </c>
      <c r="DI180" s="1">
        <v>0</v>
      </c>
      <c r="DJ180" s="1">
        <v>0</v>
      </c>
      <c r="DK180" s="1">
        <v>0</v>
      </c>
      <c r="DL180" s="1">
        <v>0</v>
      </c>
      <c r="DM180" s="1">
        <v>9</v>
      </c>
      <c r="DN180" s="1">
        <v>5</v>
      </c>
      <c r="DO180" s="1">
        <v>0</v>
      </c>
      <c r="DP180" s="1">
        <v>55.555999999999997</v>
      </c>
      <c r="DQ180" s="5" t="s">
        <v>47</v>
      </c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 t="s">
        <v>47</v>
      </c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 t="s">
        <v>47</v>
      </c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 t="s">
        <v>47</v>
      </c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8</v>
      </c>
      <c r="FX180" s="1">
        <v>4</v>
      </c>
      <c r="FY180" s="1">
        <v>0</v>
      </c>
      <c r="FZ180" s="1">
        <v>8</v>
      </c>
      <c r="GA180" s="1">
        <v>4</v>
      </c>
      <c r="GB180" s="1">
        <v>0</v>
      </c>
      <c r="GC180" s="1">
        <v>50</v>
      </c>
      <c r="GD180" s="5" t="s">
        <v>47</v>
      </c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 t="s">
        <v>47</v>
      </c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 t="s">
        <v>47</v>
      </c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 t="s">
        <v>47</v>
      </c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 t="s">
        <v>47</v>
      </c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 t="s">
        <v>47</v>
      </c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 t="s">
        <v>47</v>
      </c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 t="s">
        <v>47</v>
      </c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 t="s">
        <v>47</v>
      </c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 t="s">
        <v>47</v>
      </c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 t="s">
        <v>47</v>
      </c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 t="s">
        <v>47</v>
      </c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 t="s">
        <v>47</v>
      </c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1">
        <v>37</v>
      </c>
      <c r="MR180" s="1">
        <v>15</v>
      </c>
      <c r="MS180" s="1">
        <v>1</v>
      </c>
      <c r="MT180" s="1">
        <v>11</v>
      </c>
      <c r="MU180" s="1">
        <v>6</v>
      </c>
      <c r="MV180" s="1">
        <v>0</v>
      </c>
      <c r="MW180" s="1">
        <v>8</v>
      </c>
      <c r="MX180" s="1">
        <v>4</v>
      </c>
      <c r="MY180" s="1">
        <v>0</v>
      </c>
      <c r="MZ180" s="1">
        <v>56</v>
      </c>
      <c r="NA180" s="1">
        <v>25</v>
      </c>
      <c r="NB180" s="1">
        <v>1</v>
      </c>
      <c r="NC180" s="1">
        <f t="shared" si="4"/>
        <v>26</v>
      </c>
      <c r="ND180" s="4">
        <f t="shared" si="5"/>
        <v>0.4642857142857143</v>
      </c>
    </row>
    <row r="181" spans="1:368" x14ac:dyDescent="0.3">
      <c r="A181" t="s">
        <v>396</v>
      </c>
      <c r="B181" t="s">
        <v>397</v>
      </c>
      <c r="C181" s="1">
        <v>2</v>
      </c>
      <c r="D181" s="1">
        <v>12</v>
      </c>
      <c r="E181" s="1">
        <v>0</v>
      </c>
      <c r="F181" s="1">
        <v>0</v>
      </c>
      <c r="G181" s="1">
        <v>2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14</v>
      </c>
      <c r="N181" s="1">
        <v>0</v>
      </c>
      <c r="O181" s="1">
        <v>0</v>
      </c>
      <c r="P181" s="1">
        <v>0</v>
      </c>
      <c r="Q181" s="1">
        <v>5</v>
      </c>
      <c r="R181" s="1">
        <v>0</v>
      </c>
      <c r="S181" s="1">
        <v>0</v>
      </c>
      <c r="T181" s="1">
        <v>3</v>
      </c>
      <c r="U181" s="1">
        <v>2</v>
      </c>
      <c r="V181" s="1">
        <v>0</v>
      </c>
      <c r="W181" s="1">
        <v>0</v>
      </c>
      <c r="X181" s="1">
        <v>0</v>
      </c>
      <c r="Y181" s="1">
        <v>0</v>
      </c>
      <c r="Z181" s="1">
        <v>8</v>
      </c>
      <c r="AA181" s="1">
        <v>2</v>
      </c>
      <c r="AB181" s="1">
        <v>0</v>
      </c>
      <c r="AC181" s="1">
        <v>25</v>
      </c>
      <c r="AD181" s="1">
        <v>8</v>
      </c>
      <c r="AE181" s="1">
        <v>0</v>
      </c>
      <c r="AF181" s="1">
        <v>0</v>
      </c>
      <c r="AG181" s="1">
        <v>4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12</v>
      </c>
      <c r="AN181" s="1">
        <v>0</v>
      </c>
      <c r="AO181" s="1">
        <v>0</v>
      </c>
      <c r="AP181" s="1">
        <v>0</v>
      </c>
      <c r="AQ181" s="5" t="s">
        <v>47</v>
      </c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 t="s">
        <v>47</v>
      </c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 t="s">
        <v>47</v>
      </c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1">
        <v>4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8</v>
      </c>
      <c r="CK181" s="1">
        <v>0</v>
      </c>
      <c r="CL181" s="1">
        <v>0</v>
      </c>
      <c r="CM181" s="1">
        <v>12</v>
      </c>
      <c r="CN181" s="1">
        <v>0</v>
      </c>
      <c r="CO181" s="1">
        <v>0</v>
      </c>
      <c r="CP181" s="1">
        <v>0</v>
      </c>
      <c r="CQ181" s="5" t="s">
        <v>47</v>
      </c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 t="s">
        <v>47</v>
      </c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 t="s">
        <v>47</v>
      </c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1">
        <v>4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2</v>
      </c>
      <c r="EK181" s="1">
        <v>0</v>
      </c>
      <c r="EL181" s="1">
        <v>0</v>
      </c>
      <c r="EM181" s="1">
        <v>6</v>
      </c>
      <c r="EN181" s="1">
        <v>0</v>
      </c>
      <c r="EO181" s="1">
        <v>0</v>
      </c>
      <c r="EP181" s="1">
        <v>0</v>
      </c>
      <c r="EQ181" s="5" t="s">
        <v>47</v>
      </c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 t="s">
        <v>47</v>
      </c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6</v>
      </c>
      <c r="FX181" s="1">
        <v>0</v>
      </c>
      <c r="FY181" s="1">
        <v>0</v>
      </c>
      <c r="FZ181" s="1">
        <v>6</v>
      </c>
      <c r="GA181" s="1">
        <v>0</v>
      </c>
      <c r="GB181" s="1">
        <v>0</v>
      </c>
      <c r="GC181" s="1">
        <v>0</v>
      </c>
      <c r="GD181" s="5" t="s">
        <v>47</v>
      </c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 t="s">
        <v>47</v>
      </c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 t="s">
        <v>47</v>
      </c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 t="s">
        <v>47</v>
      </c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 t="s">
        <v>47</v>
      </c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 t="s">
        <v>47</v>
      </c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 t="s">
        <v>47</v>
      </c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 t="s">
        <v>47</v>
      </c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 t="s">
        <v>47</v>
      </c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 t="s">
        <v>47</v>
      </c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 t="s">
        <v>47</v>
      </c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 t="s">
        <v>47</v>
      </c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 t="s">
        <v>47</v>
      </c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1">
        <v>33</v>
      </c>
      <c r="MR181" s="1">
        <v>0</v>
      </c>
      <c r="MS181" s="1">
        <v>0</v>
      </c>
      <c r="MT181" s="1">
        <v>9</v>
      </c>
      <c r="MU181" s="1">
        <v>2</v>
      </c>
      <c r="MV181" s="1">
        <v>0</v>
      </c>
      <c r="MW181" s="1">
        <v>16</v>
      </c>
      <c r="MX181" s="1">
        <v>0</v>
      </c>
      <c r="MY181" s="1">
        <v>0</v>
      </c>
      <c r="MZ181" s="1">
        <v>58</v>
      </c>
      <c r="NA181" s="1">
        <v>2</v>
      </c>
      <c r="NB181" s="1">
        <v>0</v>
      </c>
      <c r="NC181" s="1">
        <f t="shared" si="4"/>
        <v>2</v>
      </c>
      <c r="ND181" s="4">
        <f t="shared" si="5"/>
        <v>3.4482758620689655E-2</v>
      </c>
    </row>
    <row r="182" spans="1:368" x14ac:dyDescent="0.3">
      <c r="A182" t="s">
        <v>398</v>
      </c>
      <c r="B182" t="s">
        <v>399</v>
      </c>
      <c r="C182" s="1">
        <v>2</v>
      </c>
      <c r="D182" s="1">
        <v>10</v>
      </c>
      <c r="E182" s="1">
        <v>6</v>
      </c>
      <c r="F182" s="1">
        <v>0</v>
      </c>
      <c r="G182" s="1">
        <v>3</v>
      </c>
      <c r="H182" s="1">
        <v>2</v>
      </c>
      <c r="I182" s="1">
        <v>0</v>
      </c>
      <c r="J182" s="1">
        <v>0</v>
      </c>
      <c r="K182" s="1">
        <v>0</v>
      </c>
      <c r="L182" s="1">
        <v>0</v>
      </c>
      <c r="M182" s="1">
        <v>13</v>
      </c>
      <c r="N182" s="1">
        <v>8</v>
      </c>
      <c r="O182" s="1">
        <v>0</v>
      </c>
      <c r="P182" s="1">
        <v>61.537999999999997</v>
      </c>
      <c r="Q182" s="1">
        <v>13</v>
      </c>
      <c r="R182" s="1">
        <v>13</v>
      </c>
      <c r="S182" s="1">
        <v>0</v>
      </c>
      <c r="T182" s="1">
        <v>2</v>
      </c>
      <c r="U182" s="1">
        <v>2</v>
      </c>
      <c r="V182" s="1">
        <v>0</v>
      </c>
      <c r="W182" s="1">
        <v>0</v>
      </c>
      <c r="X182" s="1">
        <v>0</v>
      </c>
      <c r="Y182" s="1">
        <v>0</v>
      </c>
      <c r="Z182" s="1">
        <v>15</v>
      </c>
      <c r="AA182" s="1">
        <v>15</v>
      </c>
      <c r="AB182" s="1">
        <v>0</v>
      </c>
      <c r="AC182" s="1">
        <v>100</v>
      </c>
      <c r="AD182" s="1">
        <v>11</v>
      </c>
      <c r="AE182" s="1">
        <v>8</v>
      </c>
      <c r="AF182" s="1">
        <v>0</v>
      </c>
      <c r="AG182" s="1">
        <v>3</v>
      </c>
      <c r="AH182" s="1">
        <v>2</v>
      </c>
      <c r="AI182" s="1">
        <v>0</v>
      </c>
      <c r="AJ182" s="1">
        <v>0</v>
      </c>
      <c r="AK182" s="1">
        <v>0</v>
      </c>
      <c r="AL182" s="1">
        <v>0</v>
      </c>
      <c r="AM182" s="1">
        <v>14</v>
      </c>
      <c r="AN182" s="1">
        <v>10</v>
      </c>
      <c r="AO182" s="1">
        <v>0</v>
      </c>
      <c r="AP182" s="1">
        <v>71.429000000000002</v>
      </c>
      <c r="AQ182" s="5" t="s">
        <v>47</v>
      </c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 t="s">
        <v>47</v>
      </c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 t="s">
        <v>47</v>
      </c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 t="s">
        <v>47</v>
      </c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1">
        <v>0</v>
      </c>
      <c r="CR182" s="1">
        <v>0</v>
      </c>
      <c r="CS182" s="1">
        <v>0</v>
      </c>
      <c r="CT182" s="1">
        <v>3</v>
      </c>
      <c r="CU182" s="1">
        <v>3</v>
      </c>
      <c r="CV182" s="1">
        <v>0</v>
      </c>
      <c r="CW182" s="1">
        <v>0</v>
      </c>
      <c r="CX182" s="1">
        <v>0</v>
      </c>
      <c r="CY182" s="1">
        <v>0</v>
      </c>
      <c r="CZ182" s="1">
        <v>3</v>
      </c>
      <c r="DA182" s="1">
        <v>3</v>
      </c>
      <c r="DB182" s="1">
        <v>0</v>
      </c>
      <c r="DC182" s="1">
        <v>100</v>
      </c>
      <c r="DD182" s="5" t="s">
        <v>47</v>
      </c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1">
        <v>10</v>
      </c>
      <c r="DR182" s="1">
        <v>10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10</v>
      </c>
      <c r="EA182" s="1">
        <v>10</v>
      </c>
      <c r="EB182" s="1">
        <v>0</v>
      </c>
      <c r="EC182" s="1">
        <v>100</v>
      </c>
      <c r="ED182" s="5" t="s">
        <v>47</v>
      </c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 t="s">
        <v>47</v>
      </c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 t="s">
        <v>47</v>
      </c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 t="s">
        <v>47</v>
      </c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 t="s">
        <v>47</v>
      </c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1">
        <v>0</v>
      </c>
      <c r="GR182" s="1">
        <v>0</v>
      </c>
      <c r="GS182" s="1">
        <v>0</v>
      </c>
      <c r="GT182" s="1">
        <v>0</v>
      </c>
      <c r="GU182" s="1">
        <v>0</v>
      </c>
      <c r="GV182" s="1">
        <v>0</v>
      </c>
      <c r="GW182" s="1">
        <v>8</v>
      </c>
      <c r="GX182" s="1">
        <v>8</v>
      </c>
      <c r="GY182" s="1">
        <v>0</v>
      </c>
      <c r="GZ182" s="1">
        <v>8</v>
      </c>
      <c r="HA182" s="1">
        <v>8</v>
      </c>
      <c r="HB182" s="1">
        <v>0</v>
      </c>
      <c r="HC182" s="1">
        <v>100</v>
      </c>
      <c r="HD182" s="5" t="s">
        <v>47</v>
      </c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 t="s">
        <v>47</v>
      </c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 t="s">
        <v>47</v>
      </c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 t="s">
        <v>47</v>
      </c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 t="s">
        <v>47</v>
      </c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 t="s">
        <v>47</v>
      </c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 t="s">
        <v>47</v>
      </c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 t="s">
        <v>47</v>
      </c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 t="s">
        <v>47</v>
      </c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 t="s">
        <v>47</v>
      </c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 t="s">
        <v>47</v>
      </c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1">
        <v>44</v>
      </c>
      <c r="MR182" s="1">
        <v>37</v>
      </c>
      <c r="MS182" s="1">
        <v>0</v>
      </c>
      <c r="MT182" s="1">
        <v>11</v>
      </c>
      <c r="MU182" s="1">
        <v>9</v>
      </c>
      <c r="MV182" s="1">
        <v>0</v>
      </c>
      <c r="MW182" s="1">
        <v>8</v>
      </c>
      <c r="MX182" s="1">
        <v>8</v>
      </c>
      <c r="MY182" s="1">
        <v>0</v>
      </c>
      <c r="MZ182" s="1">
        <v>63</v>
      </c>
      <c r="NA182" s="1">
        <v>54</v>
      </c>
      <c r="NB182" s="1">
        <v>0</v>
      </c>
      <c r="NC182" s="1">
        <f t="shared" si="4"/>
        <v>54</v>
      </c>
      <c r="ND182" s="4">
        <f t="shared" si="5"/>
        <v>0.8571428571428571</v>
      </c>
    </row>
    <row r="183" spans="1:368" x14ac:dyDescent="0.3">
      <c r="A183" t="s">
        <v>400</v>
      </c>
      <c r="B183" t="s">
        <v>401</v>
      </c>
      <c r="C183" s="1">
        <v>2</v>
      </c>
      <c r="D183" s="1">
        <v>10</v>
      </c>
      <c r="E183" s="1">
        <v>9</v>
      </c>
      <c r="F183" s="1">
        <v>1</v>
      </c>
      <c r="G183" s="1">
        <v>4</v>
      </c>
      <c r="H183" s="1">
        <v>4</v>
      </c>
      <c r="I183" s="1">
        <v>0</v>
      </c>
      <c r="J183" s="1">
        <v>0</v>
      </c>
      <c r="K183" s="1">
        <v>0</v>
      </c>
      <c r="L183" s="1">
        <v>0</v>
      </c>
      <c r="M183" s="1">
        <v>14</v>
      </c>
      <c r="N183" s="1">
        <v>13</v>
      </c>
      <c r="O183" s="1">
        <v>1</v>
      </c>
      <c r="P183" s="1">
        <v>100</v>
      </c>
      <c r="Q183" s="1">
        <v>2</v>
      </c>
      <c r="R183" s="1">
        <v>2</v>
      </c>
      <c r="S183" s="1">
        <v>0</v>
      </c>
      <c r="T183" s="1">
        <v>4</v>
      </c>
      <c r="U183" s="1">
        <v>3</v>
      </c>
      <c r="V183" s="1">
        <v>0</v>
      </c>
      <c r="W183" s="1">
        <v>0</v>
      </c>
      <c r="X183" s="1">
        <v>0</v>
      </c>
      <c r="Y183" s="1">
        <v>0</v>
      </c>
      <c r="Z183" s="1">
        <v>6</v>
      </c>
      <c r="AA183" s="1">
        <v>5</v>
      </c>
      <c r="AB183" s="1">
        <v>0</v>
      </c>
      <c r="AC183" s="1">
        <v>83.332999999999998</v>
      </c>
      <c r="AD183" s="1">
        <v>10</v>
      </c>
      <c r="AE183" s="1">
        <v>7</v>
      </c>
      <c r="AF183" s="1">
        <v>2</v>
      </c>
      <c r="AG183" s="1">
        <v>4</v>
      </c>
      <c r="AH183" s="1">
        <v>3</v>
      </c>
      <c r="AI183" s="1">
        <v>0</v>
      </c>
      <c r="AJ183" s="1">
        <v>0</v>
      </c>
      <c r="AK183" s="1">
        <v>0</v>
      </c>
      <c r="AL183" s="1">
        <v>0</v>
      </c>
      <c r="AM183" s="1">
        <v>14</v>
      </c>
      <c r="AN183" s="1">
        <v>10</v>
      </c>
      <c r="AO183" s="1">
        <v>2</v>
      </c>
      <c r="AP183" s="1">
        <v>83.332999999999998</v>
      </c>
      <c r="AQ183" s="5" t="s">
        <v>47</v>
      </c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 t="s">
        <v>47</v>
      </c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 t="s">
        <v>47</v>
      </c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 t="s">
        <v>47</v>
      </c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 t="s">
        <v>47</v>
      </c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 t="s">
        <v>47</v>
      </c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1">
        <v>10</v>
      </c>
      <c r="DR183" s="1">
        <v>10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10</v>
      </c>
      <c r="EA183" s="1">
        <v>10</v>
      </c>
      <c r="EB183" s="1">
        <v>0</v>
      </c>
      <c r="EC183" s="1">
        <v>100</v>
      </c>
      <c r="ED183" s="5" t="s">
        <v>47</v>
      </c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 t="s">
        <v>47</v>
      </c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 t="s">
        <v>47</v>
      </c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6</v>
      </c>
      <c r="FX183" s="1">
        <v>6</v>
      </c>
      <c r="FY183" s="1">
        <v>0</v>
      </c>
      <c r="FZ183" s="1">
        <v>6</v>
      </c>
      <c r="GA183" s="1">
        <v>6</v>
      </c>
      <c r="GB183" s="1">
        <v>0</v>
      </c>
      <c r="GC183" s="1">
        <v>100</v>
      </c>
      <c r="GD183" s="5" t="s">
        <v>47</v>
      </c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1">
        <v>0</v>
      </c>
      <c r="GR183" s="1">
        <v>0</v>
      </c>
      <c r="GS183" s="1">
        <v>0</v>
      </c>
      <c r="GT183" s="1">
        <v>0</v>
      </c>
      <c r="GU183" s="1">
        <v>0</v>
      </c>
      <c r="GV183" s="1">
        <v>0</v>
      </c>
      <c r="GW183" s="1">
        <v>14</v>
      </c>
      <c r="GX183" s="1">
        <v>12</v>
      </c>
      <c r="GY183" s="1">
        <v>0</v>
      </c>
      <c r="GZ183" s="1">
        <v>14</v>
      </c>
      <c r="HA183" s="1">
        <v>12</v>
      </c>
      <c r="HB183" s="1">
        <v>0</v>
      </c>
      <c r="HC183" s="1">
        <v>85.713999999999999</v>
      </c>
      <c r="HD183" s="5" t="s">
        <v>47</v>
      </c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 t="s">
        <v>47</v>
      </c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 t="s">
        <v>47</v>
      </c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 t="s">
        <v>47</v>
      </c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 t="s">
        <v>47</v>
      </c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 t="s">
        <v>47</v>
      </c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 t="s">
        <v>47</v>
      </c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 t="s">
        <v>47</v>
      </c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 t="s">
        <v>47</v>
      </c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 t="s">
        <v>47</v>
      </c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 t="s">
        <v>47</v>
      </c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1">
        <v>32</v>
      </c>
      <c r="MR183" s="1">
        <v>28</v>
      </c>
      <c r="MS183" s="1">
        <v>3</v>
      </c>
      <c r="MT183" s="1">
        <v>12</v>
      </c>
      <c r="MU183" s="1">
        <v>10</v>
      </c>
      <c r="MV183" s="1">
        <v>0</v>
      </c>
      <c r="MW183" s="1">
        <v>20</v>
      </c>
      <c r="MX183" s="1">
        <v>18</v>
      </c>
      <c r="MY183" s="1">
        <v>0</v>
      </c>
      <c r="MZ183" s="1">
        <v>64</v>
      </c>
      <c r="NA183" s="1">
        <v>56</v>
      </c>
      <c r="NB183" s="1">
        <v>3</v>
      </c>
      <c r="NC183" s="1">
        <f t="shared" si="4"/>
        <v>59</v>
      </c>
      <c r="ND183" s="4">
        <f t="shared" si="5"/>
        <v>0.921875</v>
      </c>
    </row>
    <row r="184" spans="1:368" x14ac:dyDescent="0.3">
      <c r="A184" t="s">
        <v>402</v>
      </c>
      <c r="B184" t="s">
        <v>403</v>
      </c>
      <c r="C184" s="1">
        <v>2</v>
      </c>
      <c r="D184" s="1">
        <v>10</v>
      </c>
      <c r="E184" s="1">
        <v>4</v>
      </c>
      <c r="F184" s="1">
        <v>2</v>
      </c>
      <c r="G184" s="1">
        <v>4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14</v>
      </c>
      <c r="N184" s="1">
        <v>5</v>
      </c>
      <c r="O184" s="1">
        <v>2</v>
      </c>
      <c r="P184" s="1">
        <v>41.667000000000002</v>
      </c>
      <c r="Q184" s="1">
        <v>2</v>
      </c>
      <c r="R184" s="1">
        <v>2</v>
      </c>
      <c r="S184" s="1">
        <v>0</v>
      </c>
      <c r="T184" s="1">
        <v>4</v>
      </c>
      <c r="U184" s="1">
        <v>2</v>
      </c>
      <c r="V184" s="1">
        <v>0</v>
      </c>
      <c r="W184" s="1">
        <v>0</v>
      </c>
      <c r="X184" s="1">
        <v>0</v>
      </c>
      <c r="Y184" s="1">
        <v>0</v>
      </c>
      <c r="Z184" s="1">
        <v>6</v>
      </c>
      <c r="AA184" s="1">
        <v>4</v>
      </c>
      <c r="AB184" s="1">
        <v>0</v>
      </c>
      <c r="AC184" s="1">
        <v>66.667000000000002</v>
      </c>
      <c r="AD184" s="1">
        <v>10</v>
      </c>
      <c r="AE184" s="1">
        <v>4</v>
      </c>
      <c r="AF184" s="1">
        <v>2</v>
      </c>
      <c r="AG184" s="1">
        <v>4</v>
      </c>
      <c r="AH184" s="1">
        <v>1</v>
      </c>
      <c r="AI184" s="1">
        <v>3</v>
      </c>
      <c r="AJ184" s="1">
        <v>0</v>
      </c>
      <c r="AK184" s="1">
        <v>0</v>
      </c>
      <c r="AL184" s="1">
        <v>0</v>
      </c>
      <c r="AM184" s="1">
        <v>14</v>
      </c>
      <c r="AN184" s="1">
        <v>5</v>
      </c>
      <c r="AO184" s="1">
        <v>5</v>
      </c>
      <c r="AP184" s="1">
        <v>55.555999999999997</v>
      </c>
      <c r="AQ184" s="5" t="s">
        <v>47</v>
      </c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 t="s">
        <v>47</v>
      </c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 t="s">
        <v>47</v>
      </c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 t="s">
        <v>47</v>
      </c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 t="s">
        <v>47</v>
      </c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 t="s">
        <v>47</v>
      </c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1">
        <v>10</v>
      </c>
      <c r="DR184" s="1">
        <v>9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10</v>
      </c>
      <c r="EA184" s="1">
        <v>9</v>
      </c>
      <c r="EB184" s="1">
        <v>0</v>
      </c>
      <c r="EC184" s="1">
        <v>90</v>
      </c>
      <c r="ED184" s="1">
        <v>9</v>
      </c>
      <c r="EE184" s="1">
        <v>7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9</v>
      </c>
      <c r="EN184" s="1">
        <v>7</v>
      </c>
      <c r="EO184" s="1">
        <v>0</v>
      </c>
      <c r="EP184" s="1">
        <v>77.778000000000006</v>
      </c>
      <c r="EQ184" s="5" t="s">
        <v>47</v>
      </c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 t="s">
        <v>47</v>
      </c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6</v>
      </c>
      <c r="FX184" s="1">
        <v>6</v>
      </c>
      <c r="FY184" s="1">
        <v>0</v>
      </c>
      <c r="FZ184" s="1">
        <v>6</v>
      </c>
      <c r="GA184" s="1">
        <v>6</v>
      </c>
      <c r="GB184" s="1">
        <v>0</v>
      </c>
      <c r="GC184" s="1">
        <v>100</v>
      </c>
      <c r="GD184" s="5" t="s">
        <v>47</v>
      </c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 t="s">
        <v>47</v>
      </c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 t="s">
        <v>47</v>
      </c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 t="s">
        <v>47</v>
      </c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 t="s">
        <v>47</v>
      </c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 t="s">
        <v>47</v>
      </c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 t="s">
        <v>47</v>
      </c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 t="s">
        <v>47</v>
      </c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 t="s">
        <v>47</v>
      </c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 t="s">
        <v>47</v>
      </c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 t="s">
        <v>47</v>
      </c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 t="s">
        <v>47</v>
      </c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 t="s">
        <v>47</v>
      </c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1">
        <v>41</v>
      </c>
      <c r="MR184" s="1">
        <v>26</v>
      </c>
      <c r="MS184" s="1">
        <v>4</v>
      </c>
      <c r="MT184" s="1">
        <v>12</v>
      </c>
      <c r="MU184" s="1">
        <v>4</v>
      </c>
      <c r="MV184" s="1">
        <v>3</v>
      </c>
      <c r="MW184" s="1">
        <v>6</v>
      </c>
      <c r="MX184" s="1">
        <v>6</v>
      </c>
      <c r="MY184" s="1">
        <v>0</v>
      </c>
      <c r="MZ184" s="1">
        <v>59</v>
      </c>
      <c r="NA184" s="1">
        <v>36</v>
      </c>
      <c r="NB184" s="1">
        <v>7</v>
      </c>
      <c r="NC184" s="1">
        <f t="shared" si="4"/>
        <v>43</v>
      </c>
      <c r="ND184" s="4">
        <f t="shared" si="5"/>
        <v>0.72881355932203384</v>
      </c>
    </row>
    <row r="185" spans="1:368" x14ac:dyDescent="0.3">
      <c r="A185" t="s">
        <v>404</v>
      </c>
      <c r="B185" t="s">
        <v>405</v>
      </c>
      <c r="C185" s="1">
        <v>2</v>
      </c>
      <c r="D185" s="1">
        <v>10</v>
      </c>
      <c r="E185" s="1">
        <v>6</v>
      </c>
      <c r="F185" s="1">
        <v>0</v>
      </c>
      <c r="G185" s="1">
        <v>3</v>
      </c>
      <c r="H185" s="1">
        <v>3</v>
      </c>
      <c r="I185" s="1">
        <v>0</v>
      </c>
      <c r="J185" s="1">
        <v>0</v>
      </c>
      <c r="K185" s="1">
        <v>0</v>
      </c>
      <c r="L185" s="1">
        <v>0</v>
      </c>
      <c r="M185" s="1">
        <v>13</v>
      </c>
      <c r="N185" s="1">
        <v>9</v>
      </c>
      <c r="O185" s="1">
        <v>0</v>
      </c>
      <c r="P185" s="1">
        <v>69.230999999999995</v>
      </c>
      <c r="Q185" s="1">
        <v>8</v>
      </c>
      <c r="R185" s="1">
        <v>3</v>
      </c>
      <c r="S185" s="1">
        <v>0</v>
      </c>
      <c r="T185" s="1">
        <v>4</v>
      </c>
      <c r="U185" s="1">
        <v>2</v>
      </c>
      <c r="V185" s="1">
        <v>1</v>
      </c>
      <c r="W185" s="1">
        <v>0</v>
      </c>
      <c r="X185" s="1">
        <v>0</v>
      </c>
      <c r="Y185" s="1">
        <v>0</v>
      </c>
      <c r="Z185" s="1">
        <v>12</v>
      </c>
      <c r="AA185" s="1">
        <v>5</v>
      </c>
      <c r="AB185" s="1">
        <v>1</v>
      </c>
      <c r="AC185" s="1">
        <v>45.454999999999998</v>
      </c>
      <c r="AD185" s="1">
        <v>11</v>
      </c>
      <c r="AE185" s="1">
        <v>7</v>
      </c>
      <c r="AF185" s="1">
        <v>0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  <c r="AM185" s="1">
        <v>13</v>
      </c>
      <c r="AN185" s="1">
        <v>8</v>
      </c>
      <c r="AO185" s="1">
        <v>0</v>
      </c>
      <c r="AP185" s="1">
        <v>61.537999999999997</v>
      </c>
      <c r="AQ185" s="5" t="s">
        <v>47</v>
      </c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1">
        <v>7</v>
      </c>
      <c r="BE185" s="1">
        <v>4</v>
      </c>
      <c r="BF185" s="1">
        <v>1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7</v>
      </c>
      <c r="BN185" s="1">
        <v>4</v>
      </c>
      <c r="BO185" s="1">
        <v>1</v>
      </c>
      <c r="BP185" s="1">
        <v>66.667000000000002</v>
      </c>
      <c r="BQ185" s="5" t="s">
        <v>47</v>
      </c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 t="s">
        <v>47</v>
      </c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1">
        <v>11</v>
      </c>
      <c r="CR185" s="1">
        <v>7</v>
      </c>
      <c r="CS185" s="1">
        <v>1</v>
      </c>
      <c r="CT185" s="1">
        <v>2</v>
      </c>
      <c r="CU185" s="1">
        <v>1</v>
      </c>
      <c r="CV185" s="1">
        <v>0</v>
      </c>
      <c r="CW185" s="1">
        <v>0</v>
      </c>
      <c r="CX185" s="1">
        <v>0</v>
      </c>
      <c r="CY185" s="1">
        <v>0</v>
      </c>
      <c r="CZ185" s="1">
        <v>13</v>
      </c>
      <c r="DA185" s="1">
        <v>8</v>
      </c>
      <c r="DB185" s="1">
        <v>1</v>
      </c>
      <c r="DC185" s="1">
        <v>66.667000000000002</v>
      </c>
      <c r="DD185" s="5" t="s">
        <v>47</v>
      </c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 t="s">
        <v>47</v>
      </c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 t="s">
        <v>47</v>
      </c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 t="s">
        <v>47</v>
      </c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 t="s">
        <v>47</v>
      </c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6</v>
      </c>
      <c r="FX185" s="1">
        <v>6</v>
      </c>
      <c r="FY185" s="1">
        <v>0</v>
      </c>
      <c r="FZ185" s="1">
        <v>6</v>
      </c>
      <c r="GA185" s="1">
        <v>6</v>
      </c>
      <c r="GB185" s="1">
        <v>0</v>
      </c>
      <c r="GC185" s="1">
        <v>100</v>
      </c>
      <c r="GD185" s="5" t="s">
        <v>47</v>
      </c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1">
        <v>0</v>
      </c>
      <c r="GR185" s="1">
        <v>0</v>
      </c>
      <c r="GS185" s="1">
        <v>0</v>
      </c>
      <c r="GT185" s="1">
        <v>0</v>
      </c>
      <c r="GU185" s="1">
        <v>0</v>
      </c>
      <c r="GV185" s="1">
        <v>0</v>
      </c>
      <c r="GW185" s="1">
        <v>14</v>
      </c>
      <c r="GX185" s="1">
        <v>12</v>
      </c>
      <c r="GY185" s="1">
        <v>0</v>
      </c>
      <c r="GZ185" s="1">
        <v>14</v>
      </c>
      <c r="HA185" s="1">
        <v>12</v>
      </c>
      <c r="HB185" s="1">
        <v>0</v>
      </c>
      <c r="HC185" s="1">
        <v>85.713999999999999</v>
      </c>
      <c r="HD185" s="5" t="s">
        <v>47</v>
      </c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 t="s">
        <v>47</v>
      </c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 t="s">
        <v>47</v>
      </c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 t="s">
        <v>47</v>
      </c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 t="s">
        <v>47</v>
      </c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 t="s">
        <v>47</v>
      </c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 t="s">
        <v>47</v>
      </c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 t="s">
        <v>47</v>
      </c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 t="s">
        <v>47</v>
      </c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 t="s">
        <v>47</v>
      </c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 t="s">
        <v>47</v>
      </c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1">
        <v>47</v>
      </c>
      <c r="MR185" s="1">
        <v>27</v>
      </c>
      <c r="MS185" s="1">
        <v>2</v>
      </c>
      <c r="MT185" s="1">
        <v>11</v>
      </c>
      <c r="MU185" s="1">
        <v>7</v>
      </c>
      <c r="MV185" s="1">
        <v>1</v>
      </c>
      <c r="MW185" s="1">
        <v>20</v>
      </c>
      <c r="MX185" s="1">
        <v>18</v>
      </c>
      <c r="MY185" s="1">
        <v>0</v>
      </c>
      <c r="MZ185" s="1">
        <v>78</v>
      </c>
      <c r="NA185" s="1">
        <v>52</v>
      </c>
      <c r="NB185" s="1">
        <v>3</v>
      </c>
      <c r="NC185" s="1">
        <f t="shared" si="4"/>
        <v>55</v>
      </c>
      <c r="ND185" s="4">
        <f t="shared" si="5"/>
        <v>0.70512820512820518</v>
      </c>
    </row>
    <row r="186" spans="1:368" x14ac:dyDescent="0.3">
      <c r="A186" t="s">
        <v>406</v>
      </c>
      <c r="B186" t="s">
        <v>407</v>
      </c>
      <c r="C186" s="1">
        <v>2</v>
      </c>
      <c r="D186" s="1">
        <v>6</v>
      </c>
      <c r="E186" s="1">
        <v>2</v>
      </c>
      <c r="F186" s="1">
        <v>0</v>
      </c>
      <c r="G186" s="1">
        <v>4</v>
      </c>
      <c r="H186" s="1">
        <v>2</v>
      </c>
      <c r="I186" s="1">
        <v>0</v>
      </c>
      <c r="J186" s="1">
        <v>0</v>
      </c>
      <c r="K186" s="1">
        <v>0</v>
      </c>
      <c r="L186" s="1">
        <v>0</v>
      </c>
      <c r="M186" s="1">
        <v>10</v>
      </c>
      <c r="N186" s="1">
        <v>4</v>
      </c>
      <c r="O186" s="1">
        <v>0</v>
      </c>
      <c r="P186" s="1">
        <v>40</v>
      </c>
      <c r="Q186" s="1">
        <v>9</v>
      </c>
      <c r="R186" s="1">
        <v>5</v>
      </c>
      <c r="S186" s="1">
        <v>0</v>
      </c>
      <c r="T186" s="1">
        <v>4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13</v>
      </c>
      <c r="AA186" s="1">
        <v>6</v>
      </c>
      <c r="AB186" s="1">
        <v>0</v>
      </c>
      <c r="AC186" s="1">
        <v>46.154000000000003</v>
      </c>
      <c r="AD186" s="1">
        <v>11</v>
      </c>
      <c r="AE186" s="1">
        <v>8</v>
      </c>
      <c r="AF186" s="1">
        <v>0</v>
      </c>
      <c r="AG186" s="1">
        <v>4</v>
      </c>
      <c r="AH186" s="1">
        <v>3</v>
      </c>
      <c r="AI186" s="1">
        <v>0</v>
      </c>
      <c r="AJ186" s="1">
        <v>0</v>
      </c>
      <c r="AK186" s="1">
        <v>0</v>
      </c>
      <c r="AL186" s="1">
        <v>0</v>
      </c>
      <c r="AM186" s="1">
        <v>15</v>
      </c>
      <c r="AN186" s="1">
        <v>11</v>
      </c>
      <c r="AO186" s="1">
        <v>0</v>
      </c>
      <c r="AP186" s="1">
        <v>73.332999999999998</v>
      </c>
      <c r="AQ186" s="5" t="s">
        <v>47</v>
      </c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 t="s">
        <v>47</v>
      </c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 t="s">
        <v>47</v>
      </c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 t="s">
        <v>47</v>
      </c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 t="s">
        <v>47</v>
      </c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 t="s">
        <v>47</v>
      </c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 t="s">
        <v>47</v>
      </c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 t="s">
        <v>47</v>
      </c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 t="s">
        <v>47</v>
      </c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1">
        <v>7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1</v>
      </c>
      <c r="FK186" s="1">
        <v>0</v>
      </c>
      <c r="FL186" s="1">
        <v>0</v>
      </c>
      <c r="FM186" s="1">
        <v>8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8</v>
      </c>
      <c r="FX186" s="1">
        <v>0</v>
      </c>
      <c r="FY186" s="1">
        <v>0</v>
      </c>
      <c r="FZ186" s="1">
        <v>8</v>
      </c>
      <c r="GA186" s="1">
        <v>0</v>
      </c>
      <c r="GB186" s="1">
        <v>0</v>
      </c>
      <c r="GC186" s="1">
        <v>0</v>
      </c>
      <c r="GD186" s="5" t="s">
        <v>47</v>
      </c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 t="s">
        <v>47</v>
      </c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 t="s">
        <v>47</v>
      </c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 t="s">
        <v>47</v>
      </c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 t="s">
        <v>47</v>
      </c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 t="s">
        <v>47</v>
      </c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 t="s">
        <v>47</v>
      </c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 t="s">
        <v>47</v>
      </c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1">
        <v>8</v>
      </c>
      <c r="KE186" s="1">
        <v>5</v>
      </c>
      <c r="KF186" s="1">
        <v>0</v>
      </c>
      <c r="KG186" s="1">
        <v>4</v>
      </c>
      <c r="KH186" s="1">
        <v>4</v>
      </c>
      <c r="KI186" s="1">
        <v>0</v>
      </c>
      <c r="KJ186" s="1">
        <v>0</v>
      </c>
      <c r="KK186" s="1">
        <v>0</v>
      </c>
      <c r="KL186" s="1">
        <v>0</v>
      </c>
      <c r="KM186" s="1">
        <v>12</v>
      </c>
      <c r="KN186" s="1">
        <v>9</v>
      </c>
      <c r="KO186" s="1">
        <v>0</v>
      </c>
      <c r="KP186" s="1">
        <v>75</v>
      </c>
      <c r="KQ186" s="5" t="s">
        <v>47</v>
      </c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 t="s">
        <v>47</v>
      </c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 t="s">
        <v>47</v>
      </c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 t="s">
        <v>47</v>
      </c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1">
        <v>41</v>
      </c>
      <c r="MR186" s="1">
        <v>20</v>
      </c>
      <c r="MS186" s="1">
        <v>0</v>
      </c>
      <c r="MT186" s="1">
        <v>16</v>
      </c>
      <c r="MU186" s="1">
        <v>10</v>
      </c>
      <c r="MV186" s="1">
        <v>0</v>
      </c>
      <c r="MW186" s="1">
        <v>9</v>
      </c>
      <c r="MX186" s="1">
        <v>0</v>
      </c>
      <c r="MY186" s="1">
        <v>0</v>
      </c>
      <c r="MZ186" s="1">
        <v>66</v>
      </c>
      <c r="NA186" s="1">
        <v>30</v>
      </c>
      <c r="NB186" s="1">
        <v>0</v>
      </c>
      <c r="NC186" s="1">
        <f t="shared" si="4"/>
        <v>30</v>
      </c>
      <c r="ND186" s="4">
        <f t="shared" si="5"/>
        <v>0.45454545454545453</v>
      </c>
    </row>
    <row r="187" spans="1:368" x14ac:dyDescent="0.3">
      <c r="A187" t="s">
        <v>408</v>
      </c>
      <c r="B187" t="s">
        <v>409</v>
      </c>
      <c r="C187" s="1">
        <v>2</v>
      </c>
      <c r="D187" s="1">
        <v>12</v>
      </c>
      <c r="E187" s="1">
        <v>1</v>
      </c>
      <c r="F187" s="1">
        <v>0</v>
      </c>
      <c r="G187" s="1">
        <v>2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14</v>
      </c>
      <c r="N187" s="1">
        <v>1</v>
      </c>
      <c r="O187" s="1">
        <v>0</v>
      </c>
      <c r="P187" s="1">
        <v>7.1429999999999998</v>
      </c>
      <c r="Q187" s="1">
        <v>5</v>
      </c>
      <c r="R187" s="1">
        <v>2</v>
      </c>
      <c r="S187" s="1">
        <v>0</v>
      </c>
      <c r="T187" s="1">
        <v>3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8</v>
      </c>
      <c r="AA187" s="1">
        <v>2</v>
      </c>
      <c r="AB187" s="1">
        <v>0</v>
      </c>
      <c r="AC187" s="1">
        <v>25</v>
      </c>
      <c r="AD187" s="1">
        <v>8</v>
      </c>
      <c r="AE187" s="1">
        <v>2</v>
      </c>
      <c r="AF187" s="1">
        <v>3</v>
      </c>
      <c r="AG187" s="1">
        <v>4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  <c r="AM187" s="1">
        <v>12</v>
      </c>
      <c r="AN187" s="1">
        <v>3</v>
      </c>
      <c r="AO187" s="1">
        <v>3</v>
      </c>
      <c r="AP187" s="1">
        <v>33.332999999999998</v>
      </c>
      <c r="AQ187" s="5" t="s">
        <v>47</v>
      </c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 t="s">
        <v>47</v>
      </c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12</v>
      </c>
      <c r="BX187" s="1">
        <v>0</v>
      </c>
      <c r="BY187" s="1">
        <v>0</v>
      </c>
      <c r="BZ187" s="1">
        <v>12</v>
      </c>
      <c r="CA187" s="1">
        <v>0</v>
      </c>
      <c r="CB187" s="1">
        <v>0</v>
      </c>
      <c r="CC187" s="1">
        <v>0</v>
      </c>
      <c r="CD187" s="1">
        <v>4</v>
      </c>
      <c r="CE187" s="1">
        <v>2</v>
      </c>
      <c r="CF187" s="1">
        <v>0</v>
      </c>
      <c r="CG187" s="1">
        <v>0</v>
      </c>
      <c r="CH187" s="1">
        <v>0</v>
      </c>
      <c r="CI187" s="1">
        <v>0</v>
      </c>
      <c r="CJ187" s="1">
        <v>8</v>
      </c>
      <c r="CK187" s="1">
        <v>6</v>
      </c>
      <c r="CL187" s="1">
        <v>0</v>
      </c>
      <c r="CM187" s="1">
        <v>12</v>
      </c>
      <c r="CN187" s="1">
        <v>8</v>
      </c>
      <c r="CO187" s="1">
        <v>0</v>
      </c>
      <c r="CP187" s="1">
        <v>66.667000000000002</v>
      </c>
      <c r="CQ187" s="5" t="s">
        <v>47</v>
      </c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 t="s">
        <v>47</v>
      </c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 t="s">
        <v>47</v>
      </c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 t="s">
        <v>47</v>
      </c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 t="s">
        <v>47</v>
      </c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 t="s">
        <v>47</v>
      </c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 t="s">
        <v>47</v>
      </c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 t="s">
        <v>47</v>
      </c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 t="s">
        <v>47</v>
      </c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1">
        <v>4</v>
      </c>
      <c r="HE187" s="1">
        <v>2</v>
      </c>
      <c r="HF187" s="1">
        <v>0</v>
      </c>
      <c r="HG187" s="1">
        <v>0</v>
      </c>
      <c r="HH187" s="1">
        <v>0</v>
      </c>
      <c r="HI187" s="1">
        <v>0</v>
      </c>
      <c r="HJ187" s="1">
        <v>0</v>
      </c>
      <c r="HK187" s="1">
        <v>0</v>
      </c>
      <c r="HL187" s="1">
        <v>0</v>
      </c>
      <c r="HM187" s="1">
        <v>4</v>
      </c>
      <c r="HN187" s="1">
        <v>2</v>
      </c>
      <c r="HO187" s="1">
        <v>0</v>
      </c>
      <c r="HP187" s="1">
        <v>50</v>
      </c>
      <c r="HQ187" s="5" t="s">
        <v>47</v>
      </c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1">
        <v>10</v>
      </c>
      <c r="IE187" s="1">
        <v>7</v>
      </c>
      <c r="IF187" s="1">
        <v>0</v>
      </c>
      <c r="IG187" s="1">
        <v>0</v>
      </c>
      <c r="IH187" s="1">
        <v>0</v>
      </c>
      <c r="II187" s="1">
        <v>0</v>
      </c>
      <c r="IJ187" s="1">
        <v>0</v>
      </c>
      <c r="IK187" s="1">
        <v>0</v>
      </c>
      <c r="IL187" s="1">
        <v>0</v>
      </c>
      <c r="IM187" s="1">
        <v>10</v>
      </c>
      <c r="IN187" s="1">
        <v>7</v>
      </c>
      <c r="IO187" s="1">
        <v>0</v>
      </c>
      <c r="IP187" s="1">
        <v>70</v>
      </c>
      <c r="IQ187" s="5" t="s">
        <v>47</v>
      </c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 t="s">
        <v>47</v>
      </c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 t="s">
        <v>47</v>
      </c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 t="s">
        <v>47</v>
      </c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 t="s">
        <v>47</v>
      </c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 t="s">
        <v>47</v>
      </c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 t="s">
        <v>47</v>
      </c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 t="s">
        <v>47</v>
      </c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1">
        <v>43</v>
      </c>
      <c r="MR187" s="1">
        <v>16</v>
      </c>
      <c r="MS187" s="1">
        <v>3</v>
      </c>
      <c r="MT187" s="1">
        <v>9</v>
      </c>
      <c r="MU187" s="1">
        <v>1</v>
      </c>
      <c r="MV187" s="1">
        <v>0</v>
      </c>
      <c r="MW187" s="1">
        <v>20</v>
      </c>
      <c r="MX187" s="1">
        <v>6</v>
      </c>
      <c r="MY187" s="1">
        <v>0</v>
      </c>
      <c r="MZ187" s="1">
        <v>72</v>
      </c>
      <c r="NA187" s="1">
        <v>23</v>
      </c>
      <c r="NB187" s="1">
        <v>3</v>
      </c>
      <c r="NC187" s="1">
        <f t="shared" si="4"/>
        <v>26</v>
      </c>
      <c r="ND187" s="4">
        <f t="shared" si="5"/>
        <v>0.3611111111111111</v>
      </c>
    </row>
    <row r="188" spans="1:368" x14ac:dyDescent="0.3">
      <c r="A188" t="s">
        <v>410</v>
      </c>
      <c r="B188" t="s">
        <v>411</v>
      </c>
      <c r="C188" s="1">
        <v>2</v>
      </c>
      <c r="D188" s="1">
        <v>12</v>
      </c>
      <c r="E188" s="1">
        <v>10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12</v>
      </c>
      <c r="N188" s="1">
        <v>10</v>
      </c>
      <c r="O188" s="1">
        <v>0</v>
      </c>
      <c r="P188" s="1">
        <v>83.332999999999998</v>
      </c>
      <c r="Q188" s="1">
        <v>10</v>
      </c>
      <c r="R188" s="1">
        <v>7</v>
      </c>
      <c r="S188" s="1">
        <v>0</v>
      </c>
      <c r="T188" s="1">
        <v>3</v>
      </c>
      <c r="U188" s="1">
        <v>2</v>
      </c>
      <c r="V188" s="1">
        <v>0</v>
      </c>
      <c r="W188" s="1">
        <v>0</v>
      </c>
      <c r="X188" s="1">
        <v>0</v>
      </c>
      <c r="Y188" s="1">
        <v>0</v>
      </c>
      <c r="Z188" s="1">
        <v>13</v>
      </c>
      <c r="AA188" s="1">
        <v>9</v>
      </c>
      <c r="AB188" s="1">
        <v>0</v>
      </c>
      <c r="AC188" s="1">
        <v>69.230999999999995</v>
      </c>
      <c r="AD188" s="1">
        <v>10</v>
      </c>
      <c r="AE188" s="1">
        <v>8</v>
      </c>
      <c r="AF188" s="1">
        <v>0</v>
      </c>
      <c r="AG188" s="1">
        <v>4</v>
      </c>
      <c r="AH188" s="1">
        <v>4</v>
      </c>
      <c r="AI188" s="1">
        <v>0</v>
      </c>
      <c r="AJ188" s="1">
        <v>0</v>
      </c>
      <c r="AK188" s="1">
        <v>0</v>
      </c>
      <c r="AL188" s="1">
        <v>0</v>
      </c>
      <c r="AM188" s="1">
        <v>14</v>
      </c>
      <c r="AN188" s="1">
        <v>12</v>
      </c>
      <c r="AO188" s="1">
        <v>0</v>
      </c>
      <c r="AP188" s="1">
        <v>85.713999999999999</v>
      </c>
      <c r="AQ188" s="5" t="s">
        <v>47</v>
      </c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 t="s">
        <v>47</v>
      </c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 t="s">
        <v>47</v>
      </c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 t="s">
        <v>47</v>
      </c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1">
        <v>7</v>
      </c>
      <c r="CR188" s="1">
        <v>4</v>
      </c>
      <c r="CS188" s="1">
        <v>0</v>
      </c>
      <c r="CT188" s="1">
        <v>3</v>
      </c>
      <c r="CU188" s="1">
        <v>1</v>
      </c>
      <c r="CV188" s="1">
        <v>0</v>
      </c>
      <c r="CW188" s="1">
        <v>0</v>
      </c>
      <c r="CX188" s="1">
        <v>0</v>
      </c>
      <c r="CY188" s="1">
        <v>0</v>
      </c>
      <c r="CZ188" s="1">
        <v>10</v>
      </c>
      <c r="DA188" s="1">
        <v>5</v>
      </c>
      <c r="DB188" s="1">
        <v>0</v>
      </c>
      <c r="DC188" s="1">
        <v>50</v>
      </c>
      <c r="DD188" s="5" t="s">
        <v>47</v>
      </c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 t="s">
        <v>47</v>
      </c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 t="s">
        <v>47</v>
      </c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 t="s">
        <v>47</v>
      </c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 t="s">
        <v>47</v>
      </c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 t="s">
        <v>47</v>
      </c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 t="s">
        <v>47</v>
      </c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1">
        <v>0</v>
      </c>
      <c r="GR188" s="1">
        <v>0</v>
      </c>
      <c r="GS188" s="1">
        <v>0</v>
      </c>
      <c r="GT188" s="1">
        <v>0</v>
      </c>
      <c r="GU188" s="1">
        <v>0</v>
      </c>
      <c r="GV188" s="1">
        <v>0</v>
      </c>
      <c r="GW188" s="1">
        <v>8</v>
      </c>
      <c r="GX188" s="1">
        <v>8</v>
      </c>
      <c r="GY188" s="1">
        <v>0</v>
      </c>
      <c r="GZ188" s="1">
        <v>8</v>
      </c>
      <c r="HA188" s="1">
        <v>8</v>
      </c>
      <c r="HB188" s="1">
        <v>0</v>
      </c>
      <c r="HC188" s="1">
        <v>100</v>
      </c>
      <c r="HD188" s="1">
        <v>4</v>
      </c>
      <c r="HE188" s="1">
        <v>2</v>
      </c>
      <c r="HF188" s="1">
        <v>0</v>
      </c>
      <c r="HG188" s="1">
        <v>0</v>
      </c>
      <c r="HH188" s="1">
        <v>0</v>
      </c>
      <c r="HI188" s="1">
        <v>0</v>
      </c>
      <c r="HJ188" s="1">
        <v>0</v>
      </c>
      <c r="HK188" s="1">
        <v>0</v>
      </c>
      <c r="HL188" s="1">
        <v>0</v>
      </c>
      <c r="HM188" s="1">
        <v>4</v>
      </c>
      <c r="HN188" s="1">
        <v>2</v>
      </c>
      <c r="HO188" s="1">
        <v>0</v>
      </c>
      <c r="HP188" s="1">
        <v>50</v>
      </c>
      <c r="HQ188" s="5" t="s">
        <v>47</v>
      </c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 t="s">
        <v>47</v>
      </c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 t="s">
        <v>47</v>
      </c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1">
        <v>0</v>
      </c>
      <c r="JE188" s="1">
        <v>0</v>
      </c>
      <c r="JF188" s="1">
        <v>0</v>
      </c>
      <c r="JG188" s="1">
        <v>0</v>
      </c>
      <c r="JH188" s="1">
        <v>0</v>
      </c>
      <c r="JI188" s="1">
        <v>0</v>
      </c>
      <c r="JJ188" s="1">
        <v>12</v>
      </c>
      <c r="JK188" s="1">
        <v>6</v>
      </c>
      <c r="JL188" s="1">
        <v>0</v>
      </c>
      <c r="JM188" s="1">
        <v>12</v>
      </c>
      <c r="JN188" s="1">
        <v>6</v>
      </c>
      <c r="JO188" s="1">
        <v>0</v>
      </c>
      <c r="JP188" s="1">
        <v>50</v>
      </c>
      <c r="JQ188" s="5" t="s">
        <v>47</v>
      </c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 t="s">
        <v>47</v>
      </c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 t="s">
        <v>47</v>
      </c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 t="s">
        <v>47</v>
      </c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 t="s">
        <v>47</v>
      </c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 t="s">
        <v>47</v>
      </c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1">
        <v>43</v>
      </c>
      <c r="MR188" s="1">
        <v>31</v>
      </c>
      <c r="MS188" s="1">
        <v>0</v>
      </c>
      <c r="MT188" s="1">
        <v>10</v>
      </c>
      <c r="MU188" s="1">
        <v>7</v>
      </c>
      <c r="MV188" s="1">
        <v>0</v>
      </c>
      <c r="MW188" s="1">
        <v>20</v>
      </c>
      <c r="MX188" s="1">
        <v>14</v>
      </c>
      <c r="MY188" s="1">
        <v>0</v>
      </c>
      <c r="MZ188" s="1">
        <v>73</v>
      </c>
      <c r="NA188" s="1">
        <v>52</v>
      </c>
      <c r="NB188" s="1">
        <v>0</v>
      </c>
      <c r="NC188" s="1">
        <f t="shared" si="4"/>
        <v>52</v>
      </c>
      <c r="ND188" s="4">
        <f t="shared" si="5"/>
        <v>0.71232876712328763</v>
      </c>
    </row>
    <row r="189" spans="1:368" x14ac:dyDescent="0.3">
      <c r="A189" t="s">
        <v>412</v>
      </c>
      <c r="B189" t="s">
        <v>413</v>
      </c>
      <c r="C189" s="1">
        <v>2</v>
      </c>
      <c r="D189" s="1">
        <v>12</v>
      </c>
      <c r="E189" s="1">
        <v>2</v>
      </c>
      <c r="F189" s="1">
        <v>0</v>
      </c>
      <c r="G189" s="1">
        <v>2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14</v>
      </c>
      <c r="N189" s="1">
        <v>3</v>
      </c>
      <c r="O189" s="1">
        <v>0</v>
      </c>
      <c r="P189" s="1">
        <v>21.428999999999998</v>
      </c>
      <c r="Q189" s="1">
        <v>5</v>
      </c>
      <c r="R189" s="1">
        <v>2</v>
      </c>
      <c r="S189" s="1">
        <v>0</v>
      </c>
      <c r="T189" s="1">
        <v>3</v>
      </c>
      <c r="U189" s="1">
        <v>3</v>
      </c>
      <c r="V189" s="1">
        <v>0</v>
      </c>
      <c r="W189" s="1">
        <v>0</v>
      </c>
      <c r="X189" s="1">
        <v>0</v>
      </c>
      <c r="Y189" s="1">
        <v>0</v>
      </c>
      <c r="Z189" s="1">
        <v>8</v>
      </c>
      <c r="AA189" s="1">
        <v>5</v>
      </c>
      <c r="AB189" s="1">
        <v>0</v>
      </c>
      <c r="AC189" s="1">
        <v>62.5</v>
      </c>
      <c r="AD189" s="1">
        <v>8</v>
      </c>
      <c r="AE189" s="1">
        <v>2</v>
      </c>
      <c r="AF189" s="1">
        <v>0</v>
      </c>
      <c r="AG189" s="1">
        <v>4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  <c r="AM189" s="1">
        <v>12</v>
      </c>
      <c r="AN189" s="1">
        <v>3</v>
      </c>
      <c r="AO189" s="1">
        <v>0</v>
      </c>
      <c r="AP189" s="1">
        <v>25</v>
      </c>
      <c r="AQ189" s="5" t="s">
        <v>47</v>
      </c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 t="s">
        <v>47</v>
      </c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 t="s">
        <v>47</v>
      </c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1">
        <v>4</v>
      </c>
      <c r="CE189" s="1">
        <v>3</v>
      </c>
      <c r="CF189" s="1">
        <v>0</v>
      </c>
      <c r="CG189" s="1">
        <v>0</v>
      </c>
      <c r="CH189" s="1">
        <v>0</v>
      </c>
      <c r="CI189" s="1">
        <v>0</v>
      </c>
      <c r="CJ189" s="1">
        <v>8</v>
      </c>
      <c r="CK189" s="1">
        <v>6</v>
      </c>
      <c r="CL189" s="1">
        <v>0</v>
      </c>
      <c r="CM189" s="1">
        <v>12</v>
      </c>
      <c r="CN189" s="1">
        <v>9</v>
      </c>
      <c r="CO189" s="1">
        <v>0</v>
      </c>
      <c r="CP189" s="1">
        <v>75</v>
      </c>
      <c r="CQ189" s="5" t="s">
        <v>47</v>
      </c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 t="s">
        <v>47</v>
      </c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1">
        <v>9</v>
      </c>
      <c r="DR189" s="1">
        <v>5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9</v>
      </c>
      <c r="EA189" s="1">
        <v>5</v>
      </c>
      <c r="EB189" s="1">
        <v>0</v>
      </c>
      <c r="EC189" s="1">
        <v>55.555999999999997</v>
      </c>
      <c r="ED189" s="5" t="s">
        <v>47</v>
      </c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 t="s">
        <v>47</v>
      </c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1">
        <v>3</v>
      </c>
      <c r="FE189" s="1">
        <v>2</v>
      </c>
      <c r="FF189" s="1">
        <v>0</v>
      </c>
      <c r="FG189" s="1">
        <v>0</v>
      </c>
      <c r="FH189" s="1">
        <v>0</v>
      </c>
      <c r="FI189" s="1">
        <v>0</v>
      </c>
      <c r="FJ189" s="1">
        <v>6</v>
      </c>
      <c r="FK189" s="1">
        <v>5</v>
      </c>
      <c r="FL189" s="1">
        <v>0</v>
      </c>
      <c r="FM189" s="1">
        <v>9</v>
      </c>
      <c r="FN189" s="1">
        <v>7</v>
      </c>
      <c r="FO189" s="1">
        <v>0</v>
      </c>
      <c r="FP189" s="1">
        <v>77.778000000000006</v>
      </c>
      <c r="FQ189" s="5" t="s">
        <v>47</v>
      </c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 t="s">
        <v>47</v>
      </c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 t="s">
        <v>47</v>
      </c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 t="s">
        <v>47</v>
      </c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 t="s">
        <v>47</v>
      </c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 t="s">
        <v>47</v>
      </c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 t="s">
        <v>47</v>
      </c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 t="s">
        <v>47</v>
      </c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 t="s">
        <v>47</v>
      </c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 t="s">
        <v>47</v>
      </c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1">
        <v>0</v>
      </c>
      <c r="KR189" s="1">
        <v>0</v>
      </c>
      <c r="KS189" s="1">
        <v>0</v>
      </c>
      <c r="KT189" s="1">
        <v>0</v>
      </c>
      <c r="KU189" s="1">
        <v>0</v>
      </c>
      <c r="KV189" s="1">
        <v>0</v>
      </c>
      <c r="KW189" s="1">
        <v>8</v>
      </c>
      <c r="KX189" s="1">
        <v>4</v>
      </c>
      <c r="KY189" s="1">
        <v>0</v>
      </c>
      <c r="KZ189" s="1">
        <v>8</v>
      </c>
      <c r="LA189" s="1">
        <v>4</v>
      </c>
      <c r="LB189" s="1">
        <v>0</v>
      </c>
      <c r="LC189" s="1">
        <v>50</v>
      </c>
      <c r="LD189" s="5" t="s">
        <v>47</v>
      </c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 t="s">
        <v>47</v>
      </c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 t="s">
        <v>47</v>
      </c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1">
        <v>41</v>
      </c>
      <c r="MR189" s="1">
        <v>16</v>
      </c>
      <c r="MS189" s="1">
        <v>0</v>
      </c>
      <c r="MT189" s="1">
        <v>9</v>
      </c>
      <c r="MU189" s="1">
        <v>5</v>
      </c>
      <c r="MV189" s="1">
        <v>0</v>
      </c>
      <c r="MW189" s="1">
        <v>22</v>
      </c>
      <c r="MX189" s="1">
        <v>15</v>
      </c>
      <c r="MY189" s="1">
        <v>0</v>
      </c>
      <c r="MZ189" s="1">
        <v>72</v>
      </c>
      <c r="NA189" s="1">
        <v>36</v>
      </c>
      <c r="NB189" s="1">
        <v>0</v>
      </c>
      <c r="NC189" s="1">
        <f t="shared" si="4"/>
        <v>36</v>
      </c>
      <c r="ND189" s="4">
        <f t="shared" si="5"/>
        <v>0.5</v>
      </c>
    </row>
    <row r="190" spans="1:368" x14ac:dyDescent="0.3">
      <c r="A190" t="s">
        <v>414</v>
      </c>
      <c r="B190" t="s">
        <v>415</v>
      </c>
      <c r="C190" s="1">
        <v>2</v>
      </c>
      <c r="D190" s="1">
        <v>10</v>
      </c>
      <c r="E190" s="1">
        <v>3</v>
      </c>
      <c r="F190" s="1">
        <v>0</v>
      </c>
      <c r="G190" s="1">
        <v>3</v>
      </c>
      <c r="H190" s="1">
        <v>3</v>
      </c>
      <c r="I190" s="1">
        <v>0</v>
      </c>
      <c r="J190" s="1">
        <v>0</v>
      </c>
      <c r="K190" s="1">
        <v>0</v>
      </c>
      <c r="L190" s="1">
        <v>0</v>
      </c>
      <c r="M190" s="1">
        <v>13</v>
      </c>
      <c r="N190" s="1">
        <v>6</v>
      </c>
      <c r="O190" s="1">
        <v>0</v>
      </c>
      <c r="P190" s="1">
        <v>46.154000000000003</v>
      </c>
      <c r="Q190" s="1">
        <v>8</v>
      </c>
      <c r="R190" s="1">
        <v>4</v>
      </c>
      <c r="S190" s="1">
        <v>0</v>
      </c>
      <c r="T190" s="1">
        <v>2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10</v>
      </c>
      <c r="AA190" s="1">
        <v>5</v>
      </c>
      <c r="AB190" s="1">
        <v>0</v>
      </c>
      <c r="AC190" s="1">
        <v>50</v>
      </c>
      <c r="AD190" s="1">
        <v>11</v>
      </c>
      <c r="AE190" s="1">
        <v>5</v>
      </c>
      <c r="AF190" s="1">
        <v>0</v>
      </c>
      <c r="AG190" s="1">
        <v>4</v>
      </c>
      <c r="AH190" s="1">
        <v>2</v>
      </c>
      <c r="AI190" s="1">
        <v>0</v>
      </c>
      <c r="AJ190" s="1">
        <v>0</v>
      </c>
      <c r="AK190" s="1">
        <v>0</v>
      </c>
      <c r="AL190" s="1">
        <v>0</v>
      </c>
      <c r="AM190" s="1">
        <v>15</v>
      </c>
      <c r="AN190" s="1">
        <v>7</v>
      </c>
      <c r="AO190" s="1">
        <v>0</v>
      </c>
      <c r="AP190" s="1">
        <v>46.667000000000002</v>
      </c>
      <c r="AQ190" s="5" t="s">
        <v>47</v>
      </c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 t="s">
        <v>47</v>
      </c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 t="s">
        <v>47</v>
      </c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 t="s">
        <v>47</v>
      </c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1">
        <v>11</v>
      </c>
      <c r="CR190" s="1">
        <v>8</v>
      </c>
      <c r="CS190" s="1">
        <v>2</v>
      </c>
      <c r="CT190" s="1">
        <v>4</v>
      </c>
      <c r="CU190" s="1">
        <v>3</v>
      </c>
      <c r="CV190" s="1">
        <v>0</v>
      </c>
      <c r="CW190" s="1">
        <v>0</v>
      </c>
      <c r="CX190" s="1">
        <v>0</v>
      </c>
      <c r="CY190" s="1">
        <v>0</v>
      </c>
      <c r="CZ190" s="1">
        <v>15</v>
      </c>
      <c r="DA190" s="1">
        <v>11</v>
      </c>
      <c r="DB190" s="1">
        <v>2</v>
      </c>
      <c r="DC190" s="1">
        <v>84.614999999999995</v>
      </c>
      <c r="DD190" s="5" t="s">
        <v>47</v>
      </c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 t="s">
        <v>47</v>
      </c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 t="s">
        <v>47</v>
      </c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 t="s">
        <v>47</v>
      </c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1">
        <v>3</v>
      </c>
      <c r="FE190" s="1">
        <v>2</v>
      </c>
      <c r="FF190" s="1">
        <v>1</v>
      </c>
      <c r="FG190" s="1">
        <v>0</v>
      </c>
      <c r="FH190" s="1">
        <v>0</v>
      </c>
      <c r="FI190" s="1">
        <v>0</v>
      </c>
      <c r="FJ190" s="1">
        <v>6</v>
      </c>
      <c r="FK190" s="1">
        <v>6</v>
      </c>
      <c r="FL190" s="1">
        <v>0</v>
      </c>
      <c r="FM190" s="1">
        <v>9</v>
      </c>
      <c r="FN190" s="1">
        <v>8</v>
      </c>
      <c r="FO190" s="1">
        <v>1</v>
      </c>
      <c r="FP190" s="1">
        <v>100</v>
      </c>
      <c r="FQ190" s="5" t="s">
        <v>47</v>
      </c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 t="s">
        <v>47</v>
      </c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 t="s">
        <v>47</v>
      </c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 t="s">
        <v>47</v>
      </c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 t="s">
        <v>47</v>
      </c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 t="s">
        <v>47</v>
      </c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 t="s">
        <v>47</v>
      </c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 t="s">
        <v>47</v>
      </c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 t="s">
        <v>47</v>
      </c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 t="s">
        <v>47</v>
      </c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1">
        <v>0</v>
      </c>
      <c r="KR190" s="1">
        <v>0</v>
      </c>
      <c r="KS190" s="1">
        <v>0</v>
      </c>
      <c r="KT190" s="1">
        <v>0</v>
      </c>
      <c r="KU190" s="1">
        <v>0</v>
      </c>
      <c r="KV190" s="1">
        <v>0</v>
      </c>
      <c r="KW190" s="1">
        <v>8</v>
      </c>
      <c r="KX190" s="1">
        <v>6</v>
      </c>
      <c r="KY190" s="1">
        <v>0</v>
      </c>
      <c r="KZ190" s="1">
        <v>8</v>
      </c>
      <c r="LA190" s="1">
        <v>6</v>
      </c>
      <c r="LB190" s="1">
        <v>0</v>
      </c>
      <c r="LC190" s="1">
        <v>75</v>
      </c>
      <c r="LD190" s="5" t="s">
        <v>47</v>
      </c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 t="s">
        <v>47</v>
      </c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 t="s">
        <v>47</v>
      </c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1">
        <v>43</v>
      </c>
      <c r="MR190" s="1">
        <v>22</v>
      </c>
      <c r="MS190" s="1">
        <v>3</v>
      </c>
      <c r="MT190" s="1">
        <v>13</v>
      </c>
      <c r="MU190" s="1">
        <v>9</v>
      </c>
      <c r="MV190" s="1">
        <v>0</v>
      </c>
      <c r="MW190" s="1">
        <v>14</v>
      </c>
      <c r="MX190" s="1">
        <v>12</v>
      </c>
      <c r="MY190" s="1">
        <v>0</v>
      </c>
      <c r="MZ190" s="1">
        <v>70</v>
      </c>
      <c r="NA190" s="1">
        <v>43</v>
      </c>
      <c r="NB190" s="1">
        <v>3</v>
      </c>
      <c r="NC190" s="1">
        <f t="shared" si="4"/>
        <v>46</v>
      </c>
      <c r="ND190" s="4">
        <f t="shared" si="5"/>
        <v>0.65714285714285714</v>
      </c>
    </row>
    <row r="191" spans="1:368" x14ac:dyDescent="0.3">
      <c r="A191" t="s">
        <v>416</v>
      </c>
      <c r="B191" t="s">
        <v>417</v>
      </c>
      <c r="C191" s="1">
        <v>2</v>
      </c>
      <c r="D191" s="1">
        <v>6</v>
      </c>
      <c r="E191" s="1">
        <v>1</v>
      </c>
      <c r="F191" s="1">
        <v>0</v>
      </c>
      <c r="G191" s="1">
        <v>3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9</v>
      </c>
      <c r="N191" s="1">
        <v>1</v>
      </c>
      <c r="O191" s="1">
        <v>0</v>
      </c>
      <c r="P191" s="1">
        <v>11.111000000000001</v>
      </c>
      <c r="Q191" s="1">
        <v>12</v>
      </c>
      <c r="R191" s="1">
        <v>1</v>
      </c>
      <c r="S191" s="1">
        <v>0</v>
      </c>
      <c r="T191" s="1">
        <v>2</v>
      </c>
      <c r="U191" s="1">
        <v>1</v>
      </c>
      <c r="V191" s="1">
        <v>0</v>
      </c>
      <c r="W191" s="1">
        <v>0</v>
      </c>
      <c r="X191" s="1">
        <v>0</v>
      </c>
      <c r="Y191" s="1">
        <v>0</v>
      </c>
      <c r="Z191" s="1">
        <v>14</v>
      </c>
      <c r="AA191" s="1">
        <v>2</v>
      </c>
      <c r="AB191" s="1">
        <v>0</v>
      </c>
      <c r="AC191" s="1">
        <v>14.286</v>
      </c>
      <c r="AD191" s="1">
        <v>10</v>
      </c>
      <c r="AE191" s="1">
        <v>2</v>
      </c>
      <c r="AF191" s="1">
        <v>0</v>
      </c>
      <c r="AG191" s="1">
        <v>3</v>
      </c>
      <c r="AH191" s="1">
        <v>3</v>
      </c>
      <c r="AI191" s="1">
        <v>0</v>
      </c>
      <c r="AJ191" s="1">
        <v>0</v>
      </c>
      <c r="AK191" s="1">
        <v>0</v>
      </c>
      <c r="AL191" s="1">
        <v>0</v>
      </c>
      <c r="AM191" s="1">
        <v>13</v>
      </c>
      <c r="AN191" s="1">
        <v>5</v>
      </c>
      <c r="AO191" s="1">
        <v>0</v>
      </c>
      <c r="AP191" s="1">
        <v>38.462000000000003</v>
      </c>
      <c r="AQ191" s="5" t="s">
        <v>47</v>
      </c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 t="s">
        <v>47</v>
      </c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 t="s">
        <v>47</v>
      </c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 t="s">
        <v>47</v>
      </c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1">
        <v>5</v>
      </c>
      <c r="CR191" s="1">
        <v>1</v>
      </c>
      <c r="CS191" s="1">
        <v>0</v>
      </c>
      <c r="CT191" s="1">
        <v>1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6</v>
      </c>
      <c r="DA191" s="1">
        <v>1</v>
      </c>
      <c r="DB191" s="1">
        <v>0</v>
      </c>
      <c r="DC191" s="1">
        <v>16.667000000000002</v>
      </c>
      <c r="DD191" s="5" t="s">
        <v>47</v>
      </c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1">
        <v>4</v>
      </c>
      <c r="DR191" s="1">
        <v>3</v>
      </c>
      <c r="DS191" s="1">
        <v>0</v>
      </c>
      <c r="DT191" s="1">
        <v>0</v>
      </c>
      <c r="DU191" s="1">
        <v>0</v>
      </c>
      <c r="DV191" s="1">
        <v>0</v>
      </c>
      <c r="DW191" s="1">
        <v>8</v>
      </c>
      <c r="DX191" s="1">
        <v>6</v>
      </c>
      <c r="DY191" s="1">
        <v>0</v>
      </c>
      <c r="DZ191" s="1">
        <v>12</v>
      </c>
      <c r="EA191" s="1">
        <v>9</v>
      </c>
      <c r="EB191" s="1">
        <v>0</v>
      </c>
      <c r="EC191" s="1">
        <v>75</v>
      </c>
      <c r="ED191" s="5" t="s">
        <v>47</v>
      </c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 t="s">
        <v>47</v>
      </c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1">
        <v>2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2</v>
      </c>
      <c r="FK191" s="1">
        <v>0</v>
      </c>
      <c r="FL191" s="1">
        <v>0</v>
      </c>
      <c r="FM191" s="1">
        <v>4</v>
      </c>
      <c r="FN191" s="1">
        <v>0</v>
      </c>
      <c r="FO191" s="1">
        <v>0</v>
      </c>
      <c r="FP191" s="1">
        <v>0</v>
      </c>
      <c r="FQ191" s="5" t="s">
        <v>47</v>
      </c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 t="s">
        <v>47</v>
      </c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 t="s">
        <v>47</v>
      </c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 t="s">
        <v>47</v>
      </c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 t="s">
        <v>47</v>
      </c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 t="s">
        <v>47</v>
      </c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 t="s">
        <v>47</v>
      </c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1">
        <v>0</v>
      </c>
      <c r="JE191" s="1">
        <v>0</v>
      </c>
      <c r="JF191" s="1">
        <v>0</v>
      </c>
      <c r="JG191" s="1">
        <v>0</v>
      </c>
      <c r="JH191" s="1">
        <v>0</v>
      </c>
      <c r="JI191" s="1">
        <v>0</v>
      </c>
      <c r="JJ191" s="1">
        <v>12</v>
      </c>
      <c r="JK191" s="1">
        <v>4</v>
      </c>
      <c r="JL191" s="1">
        <v>0</v>
      </c>
      <c r="JM191" s="1">
        <v>12</v>
      </c>
      <c r="JN191" s="1">
        <v>4</v>
      </c>
      <c r="JO191" s="1">
        <v>0</v>
      </c>
      <c r="JP191" s="1">
        <v>33.332999999999998</v>
      </c>
      <c r="JQ191" s="5" t="s">
        <v>47</v>
      </c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 t="s">
        <v>47</v>
      </c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 t="s">
        <v>47</v>
      </c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 t="s">
        <v>47</v>
      </c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 t="s">
        <v>47</v>
      </c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 t="s">
        <v>47</v>
      </c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1">
        <v>39</v>
      </c>
      <c r="MR191" s="1">
        <v>8</v>
      </c>
      <c r="MS191" s="1">
        <v>0</v>
      </c>
      <c r="MT191" s="1">
        <v>9</v>
      </c>
      <c r="MU191" s="1">
        <v>4</v>
      </c>
      <c r="MV191" s="1">
        <v>0</v>
      </c>
      <c r="MW191" s="1">
        <v>22</v>
      </c>
      <c r="MX191" s="1">
        <v>10</v>
      </c>
      <c r="MY191" s="1">
        <v>0</v>
      </c>
      <c r="MZ191" s="1">
        <v>70</v>
      </c>
      <c r="NA191" s="1">
        <v>22</v>
      </c>
      <c r="NB191" s="1">
        <v>0</v>
      </c>
      <c r="NC191" s="1">
        <f t="shared" si="4"/>
        <v>22</v>
      </c>
      <c r="ND191" s="4">
        <f t="shared" si="5"/>
        <v>0.31428571428571428</v>
      </c>
    </row>
    <row r="192" spans="1:368" x14ac:dyDescent="0.3">
      <c r="A192" t="s">
        <v>418</v>
      </c>
      <c r="B192" t="s">
        <v>419</v>
      </c>
      <c r="C192" s="1">
        <v>2</v>
      </c>
      <c r="D192" s="1">
        <v>10</v>
      </c>
      <c r="E192" s="1">
        <v>10</v>
      </c>
      <c r="F192" s="1">
        <v>0</v>
      </c>
      <c r="G192" s="1">
        <v>2</v>
      </c>
      <c r="H192" s="1">
        <v>2</v>
      </c>
      <c r="I192" s="1">
        <v>0</v>
      </c>
      <c r="J192" s="1">
        <v>0</v>
      </c>
      <c r="K192" s="1">
        <v>0</v>
      </c>
      <c r="L192" s="1">
        <v>0</v>
      </c>
      <c r="M192" s="1">
        <v>12</v>
      </c>
      <c r="N192" s="1">
        <v>12</v>
      </c>
      <c r="O192" s="1">
        <v>0</v>
      </c>
      <c r="P192" s="1">
        <v>100</v>
      </c>
      <c r="Q192" s="1">
        <v>13</v>
      </c>
      <c r="R192" s="1">
        <v>13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13</v>
      </c>
      <c r="AA192" s="1">
        <v>13</v>
      </c>
      <c r="AB192" s="1">
        <v>0</v>
      </c>
      <c r="AC192" s="1">
        <v>100</v>
      </c>
      <c r="AD192" s="1">
        <v>11</v>
      </c>
      <c r="AE192" s="1">
        <v>11</v>
      </c>
      <c r="AF192" s="1">
        <v>0</v>
      </c>
      <c r="AG192" s="1">
        <v>4</v>
      </c>
      <c r="AH192" s="1">
        <v>4</v>
      </c>
      <c r="AI192" s="1">
        <v>0</v>
      </c>
      <c r="AJ192" s="1">
        <v>0</v>
      </c>
      <c r="AK192" s="1">
        <v>0</v>
      </c>
      <c r="AL192" s="1">
        <v>0</v>
      </c>
      <c r="AM192" s="1">
        <v>15</v>
      </c>
      <c r="AN192" s="1">
        <v>15</v>
      </c>
      <c r="AO192" s="1">
        <v>0</v>
      </c>
      <c r="AP192" s="1">
        <v>100</v>
      </c>
      <c r="AQ192" s="5" t="s">
        <v>47</v>
      </c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 t="s">
        <v>47</v>
      </c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 t="s">
        <v>47</v>
      </c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 t="s">
        <v>47</v>
      </c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1">
        <v>0</v>
      </c>
      <c r="CR192" s="1">
        <v>0</v>
      </c>
      <c r="CS192" s="1">
        <v>0</v>
      </c>
      <c r="CT192" s="1">
        <v>3</v>
      </c>
      <c r="CU192" s="1">
        <v>3</v>
      </c>
      <c r="CV192" s="1">
        <v>0</v>
      </c>
      <c r="CW192" s="1">
        <v>0</v>
      </c>
      <c r="CX192" s="1">
        <v>0</v>
      </c>
      <c r="CY192" s="1">
        <v>0</v>
      </c>
      <c r="CZ192" s="1">
        <v>3</v>
      </c>
      <c r="DA192" s="1">
        <v>3</v>
      </c>
      <c r="DB192" s="1">
        <v>0</v>
      </c>
      <c r="DC192" s="1">
        <v>100</v>
      </c>
      <c r="DD192" s="5" t="s">
        <v>47</v>
      </c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1">
        <v>10</v>
      </c>
      <c r="DR192" s="1">
        <v>10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10</v>
      </c>
      <c r="EA192" s="1">
        <v>10</v>
      </c>
      <c r="EB192" s="1">
        <v>0</v>
      </c>
      <c r="EC192" s="1">
        <v>100</v>
      </c>
      <c r="ED192" s="1">
        <v>9</v>
      </c>
      <c r="EE192" s="1">
        <v>9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9</v>
      </c>
      <c r="EN192" s="1">
        <v>9</v>
      </c>
      <c r="EO192" s="1">
        <v>0</v>
      </c>
      <c r="EP192" s="1">
        <v>100</v>
      </c>
      <c r="EQ192" s="5" t="s">
        <v>47</v>
      </c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 t="s">
        <v>47</v>
      </c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 t="s">
        <v>47</v>
      </c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 t="s">
        <v>47</v>
      </c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 t="s">
        <v>47</v>
      </c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 t="s">
        <v>47</v>
      </c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 t="s">
        <v>47</v>
      </c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 t="s">
        <v>47</v>
      </c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 t="s">
        <v>47</v>
      </c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 t="s">
        <v>47</v>
      </c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 t="s">
        <v>47</v>
      </c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 t="s">
        <v>47</v>
      </c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 t="s">
        <v>47</v>
      </c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 t="s">
        <v>47</v>
      </c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 t="s">
        <v>47</v>
      </c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 t="s">
        <v>47</v>
      </c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1">
        <v>53</v>
      </c>
      <c r="MR192" s="1">
        <v>53</v>
      </c>
      <c r="MS192" s="1">
        <v>0</v>
      </c>
      <c r="MT192" s="1">
        <v>9</v>
      </c>
      <c r="MU192" s="1">
        <v>9</v>
      </c>
      <c r="MV192" s="1">
        <v>0</v>
      </c>
      <c r="MW192" s="1">
        <v>0</v>
      </c>
      <c r="MX192" s="1">
        <v>0</v>
      </c>
      <c r="MY192" s="1">
        <v>0</v>
      </c>
      <c r="MZ192" s="1">
        <v>62</v>
      </c>
      <c r="NA192" s="1">
        <v>62</v>
      </c>
      <c r="NB192" s="1">
        <v>0</v>
      </c>
      <c r="NC192" s="1">
        <f t="shared" si="4"/>
        <v>62</v>
      </c>
      <c r="ND192" s="4">
        <f t="shared" si="5"/>
        <v>1</v>
      </c>
    </row>
    <row r="193" spans="1:368" x14ac:dyDescent="0.3">
      <c r="A193" t="s">
        <v>420</v>
      </c>
      <c r="B193" t="s">
        <v>421</v>
      </c>
      <c r="C193" s="1">
        <v>2</v>
      </c>
      <c r="D193" s="1">
        <v>6</v>
      </c>
      <c r="E193" s="1">
        <v>4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6</v>
      </c>
      <c r="N193" s="1">
        <v>4</v>
      </c>
      <c r="O193" s="1">
        <v>0</v>
      </c>
      <c r="P193" s="1">
        <v>66.667000000000002</v>
      </c>
      <c r="Q193" s="1">
        <v>12</v>
      </c>
      <c r="R193" s="1">
        <v>7</v>
      </c>
      <c r="S193" s="1">
        <v>4</v>
      </c>
      <c r="T193" s="1">
        <v>3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15</v>
      </c>
      <c r="AA193" s="1">
        <v>8</v>
      </c>
      <c r="AB193" s="1">
        <v>4</v>
      </c>
      <c r="AC193" s="1">
        <v>72.727000000000004</v>
      </c>
      <c r="AD193" s="1">
        <v>10</v>
      </c>
      <c r="AE193" s="1">
        <v>8</v>
      </c>
      <c r="AF193" s="1">
        <v>0</v>
      </c>
      <c r="AG193" s="1">
        <v>2</v>
      </c>
      <c r="AH193" s="1">
        <v>2</v>
      </c>
      <c r="AI193" s="1">
        <v>0</v>
      </c>
      <c r="AJ193" s="1">
        <v>0</v>
      </c>
      <c r="AK193" s="1">
        <v>0</v>
      </c>
      <c r="AL193" s="1">
        <v>0</v>
      </c>
      <c r="AM193" s="1">
        <v>12</v>
      </c>
      <c r="AN193" s="1">
        <v>10</v>
      </c>
      <c r="AO193" s="1">
        <v>0</v>
      </c>
      <c r="AP193" s="1">
        <v>83.332999999999998</v>
      </c>
      <c r="AQ193" s="5" t="s">
        <v>47</v>
      </c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 t="s">
        <v>47</v>
      </c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 t="s">
        <v>47</v>
      </c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 t="s">
        <v>47</v>
      </c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1">
        <v>5</v>
      </c>
      <c r="CR193" s="1">
        <v>1</v>
      </c>
      <c r="CS193" s="1">
        <v>3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5</v>
      </c>
      <c r="DA193" s="1">
        <v>1</v>
      </c>
      <c r="DB193" s="1">
        <v>3</v>
      </c>
      <c r="DC193" s="1">
        <v>50</v>
      </c>
      <c r="DD193" s="5" t="s">
        <v>47</v>
      </c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1">
        <v>4</v>
      </c>
      <c r="DR193" s="1">
        <v>0</v>
      </c>
      <c r="DS193" s="1">
        <v>3</v>
      </c>
      <c r="DT193" s="1">
        <v>0</v>
      </c>
      <c r="DU193" s="1">
        <v>0</v>
      </c>
      <c r="DV193" s="1">
        <v>0</v>
      </c>
      <c r="DW193" s="1">
        <v>8</v>
      </c>
      <c r="DX193" s="1">
        <v>4</v>
      </c>
      <c r="DY193" s="1">
        <v>0</v>
      </c>
      <c r="DZ193" s="1">
        <v>12</v>
      </c>
      <c r="EA193" s="1">
        <v>4</v>
      </c>
      <c r="EB193" s="1">
        <v>3</v>
      </c>
      <c r="EC193" s="1">
        <v>44.444000000000003</v>
      </c>
      <c r="ED193" s="5" t="s">
        <v>47</v>
      </c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 t="s">
        <v>47</v>
      </c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 t="s">
        <v>47</v>
      </c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6</v>
      </c>
      <c r="FX193" s="1">
        <v>6</v>
      </c>
      <c r="FY193" s="1">
        <v>0</v>
      </c>
      <c r="FZ193" s="1">
        <v>6</v>
      </c>
      <c r="GA193" s="1">
        <v>6</v>
      </c>
      <c r="GB193" s="1">
        <v>0</v>
      </c>
      <c r="GC193" s="1">
        <v>100</v>
      </c>
      <c r="GD193" s="5" t="s">
        <v>47</v>
      </c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1">
        <v>0</v>
      </c>
      <c r="GR193" s="1">
        <v>0</v>
      </c>
      <c r="GS193" s="1">
        <v>0</v>
      </c>
      <c r="GT193" s="1">
        <v>0</v>
      </c>
      <c r="GU193" s="1">
        <v>0</v>
      </c>
      <c r="GV193" s="1">
        <v>0</v>
      </c>
      <c r="GW193" s="1">
        <v>12</v>
      </c>
      <c r="GX193" s="1">
        <v>7</v>
      </c>
      <c r="GY193" s="1">
        <v>5</v>
      </c>
      <c r="GZ193" s="1">
        <v>12</v>
      </c>
      <c r="HA193" s="1">
        <v>7</v>
      </c>
      <c r="HB193" s="1">
        <v>5</v>
      </c>
      <c r="HC193" s="1">
        <v>100</v>
      </c>
      <c r="HD193" s="5" t="s">
        <v>47</v>
      </c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 t="s">
        <v>47</v>
      </c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 t="s">
        <v>47</v>
      </c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 t="s">
        <v>47</v>
      </c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 t="s">
        <v>47</v>
      </c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 t="s">
        <v>47</v>
      </c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 t="s">
        <v>47</v>
      </c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 t="s">
        <v>47</v>
      </c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 t="s">
        <v>47</v>
      </c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 t="s">
        <v>47</v>
      </c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 t="s">
        <v>47</v>
      </c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1">
        <v>37</v>
      </c>
      <c r="MR193" s="1">
        <v>20</v>
      </c>
      <c r="MS193" s="1">
        <v>10</v>
      </c>
      <c r="MT193" s="1">
        <v>5</v>
      </c>
      <c r="MU193" s="1">
        <v>3</v>
      </c>
      <c r="MV193" s="1">
        <v>0</v>
      </c>
      <c r="MW193" s="1">
        <v>26</v>
      </c>
      <c r="MX193" s="1">
        <v>17</v>
      </c>
      <c r="MY193" s="1">
        <v>5</v>
      </c>
      <c r="MZ193" s="1">
        <v>68</v>
      </c>
      <c r="NA193" s="1">
        <v>40</v>
      </c>
      <c r="NB193" s="1">
        <v>15</v>
      </c>
      <c r="NC193" s="1">
        <f t="shared" si="4"/>
        <v>55</v>
      </c>
      <c r="ND193" s="4">
        <f t="shared" si="5"/>
        <v>0.80882352941176472</v>
      </c>
    </row>
    <row r="194" spans="1:368" x14ac:dyDescent="0.3">
      <c r="A194" t="s">
        <v>422</v>
      </c>
      <c r="B194" t="s">
        <v>423</v>
      </c>
      <c r="C194" s="1">
        <v>2</v>
      </c>
      <c r="D194" s="1">
        <v>8</v>
      </c>
      <c r="E194" s="1">
        <v>7</v>
      </c>
      <c r="F194" s="1">
        <v>0</v>
      </c>
      <c r="G194" s="1">
        <v>2</v>
      </c>
      <c r="H194" s="1">
        <v>2</v>
      </c>
      <c r="I194" s="1">
        <v>0</v>
      </c>
      <c r="J194" s="1">
        <v>0</v>
      </c>
      <c r="K194" s="1">
        <v>0</v>
      </c>
      <c r="L194" s="1">
        <v>0</v>
      </c>
      <c r="M194" s="1">
        <v>10</v>
      </c>
      <c r="N194" s="1">
        <v>9</v>
      </c>
      <c r="O194" s="1">
        <v>0</v>
      </c>
      <c r="P194" s="1">
        <v>90</v>
      </c>
      <c r="Q194" s="1">
        <v>9</v>
      </c>
      <c r="R194" s="1">
        <v>7</v>
      </c>
      <c r="S194" s="1">
        <v>0</v>
      </c>
      <c r="T194" s="1">
        <v>3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12</v>
      </c>
      <c r="AA194" s="1">
        <v>8</v>
      </c>
      <c r="AB194" s="1">
        <v>0</v>
      </c>
      <c r="AC194" s="1">
        <v>66.667000000000002</v>
      </c>
      <c r="AD194" s="1">
        <v>9</v>
      </c>
      <c r="AE194" s="1">
        <v>7</v>
      </c>
      <c r="AF194" s="1">
        <v>0</v>
      </c>
      <c r="AG194" s="1">
        <v>2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  <c r="AM194" s="1">
        <v>11</v>
      </c>
      <c r="AN194" s="1">
        <v>8</v>
      </c>
      <c r="AO194" s="1">
        <v>0</v>
      </c>
      <c r="AP194" s="1">
        <v>72.727000000000004</v>
      </c>
      <c r="AQ194" s="5" t="s">
        <v>47</v>
      </c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1">
        <v>7</v>
      </c>
      <c r="BE194" s="1">
        <v>4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7</v>
      </c>
      <c r="BN194" s="1">
        <v>4</v>
      </c>
      <c r="BO194" s="1">
        <v>0</v>
      </c>
      <c r="BP194" s="1">
        <v>57.143000000000001</v>
      </c>
      <c r="BQ194" s="5" t="s">
        <v>47</v>
      </c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 t="s">
        <v>47</v>
      </c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1">
        <v>12</v>
      </c>
      <c r="CR194" s="1">
        <v>9</v>
      </c>
      <c r="CS194" s="1">
        <v>0</v>
      </c>
      <c r="CT194" s="1">
        <v>3</v>
      </c>
      <c r="CU194" s="1">
        <v>2</v>
      </c>
      <c r="CV194" s="1">
        <v>0</v>
      </c>
      <c r="CW194" s="1">
        <v>0</v>
      </c>
      <c r="CX194" s="1">
        <v>0</v>
      </c>
      <c r="CY194" s="1">
        <v>0</v>
      </c>
      <c r="CZ194" s="1">
        <v>15</v>
      </c>
      <c r="DA194" s="1">
        <v>11</v>
      </c>
      <c r="DB194" s="1">
        <v>0</v>
      </c>
      <c r="DC194" s="1">
        <v>73.332999999999998</v>
      </c>
      <c r="DD194" s="5" t="s">
        <v>47</v>
      </c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 t="s">
        <v>47</v>
      </c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1">
        <v>4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2</v>
      </c>
      <c r="EK194" s="1">
        <v>0</v>
      </c>
      <c r="EL194" s="1">
        <v>0</v>
      </c>
      <c r="EM194" s="1">
        <v>6</v>
      </c>
      <c r="EN194" s="1">
        <v>0</v>
      </c>
      <c r="EO194" s="1">
        <v>0</v>
      </c>
      <c r="EP194" s="1">
        <v>0</v>
      </c>
      <c r="EQ194" s="5" t="s">
        <v>47</v>
      </c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 t="s">
        <v>47</v>
      </c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16</v>
      </c>
      <c r="FX194" s="1">
        <v>0</v>
      </c>
      <c r="FY194" s="1">
        <v>0</v>
      </c>
      <c r="FZ194" s="1">
        <v>16</v>
      </c>
      <c r="GA194" s="1">
        <v>0</v>
      </c>
      <c r="GB194" s="1">
        <v>0</v>
      </c>
      <c r="GC194" s="1">
        <v>0</v>
      </c>
      <c r="GD194" s="5" t="s">
        <v>47</v>
      </c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 t="s">
        <v>47</v>
      </c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 t="s">
        <v>47</v>
      </c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 t="s">
        <v>47</v>
      </c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 t="s">
        <v>47</v>
      </c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 t="s">
        <v>47</v>
      </c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 t="s">
        <v>47</v>
      </c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 t="s">
        <v>47</v>
      </c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 t="s">
        <v>47</v>
      </c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 t="s">
        <v>47</v>
      </c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 t="s">
        <v>47</v>
      </c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 t="s">
        <v>47</v>
      </c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 t="s">
        <v>47</v>
      </c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1">
        <v>49</v>
      </c>
      <c r="MR194" s="1">
        <v>34</v>
      </c>
      <c r="MS194" s="1">
        <v>0</v>
      </c>
      <c r="MT194" s="1">
        <v>10</v>
      </c>
      <c r="MU194" s="1">
        <v>6</v>
      </c>
      <c r="MV194" s="1">
        <v>0</v>
      </c>
      <c r="MW194" s="1">
        <v>18</v>
      </c>
      <c r="MX194" s="1">
        <v>0</v>
      </c>
      <c r="MY194" s="1">
        <v>0</v>
      </c>
      <c r="MZ194" s="1">
        <v>77</v>
      </c>
      <c r="NA194" s="1">
        <v>40</v>
      </c>
      <c r="NB194" s="1">
        <v>0</v>
      </c>
      <c r="NC194" s="1">
        <f t="shared" si="4"/>
        <v>40</v>
      </c>
      <c r="ND194" s="4">
        <f t="shared" si="5"/>
        <v>0.51948051948051943</v>
      </c>
    </row>
    <row r="195" spans="1:368" x14ac:dyDescent="0.3">
      <c r="A195" t="s">
        <v>424</v>
      </c>
      <c r="B195" t="s">
        <v>425</v>
      </c>
      <c r="C195" s="1">
        <v>2</v>
      </c>
      <c r="D195" s="1">
        <v>8</v>
      </c>
      <c r="E195" s="1">
        <v>2</v>
      </c>
      <c r="F195" s="1">
        <v>0</v>
      </c>
      <c r="G195" s="1">
        <v>4</v>
      </c>
      <c r="H195" s="1">
        <v>2</v>
      </c>
      <c r="I195" s="1">
        <v>0</v>
      </c>
      <c r="J195" s="1">
        <v>0</v>
      </c>
      <c r="K195" s="1">
        <v>0</v>
      </c>
      <c r="L195" s="1">
        <v>0</v>
      </c>
      <c r="M195" s="1">
        <v>12</v>
      </c>
      <c r="N195" s="1">
        <v>4</v>
      </c>
      <c r="O195" s="1">
        <v>0</v>
      </c>
      <c r="P195" s="1">
        <v>33.332999999999998</v>
      </c>
      <c r="Q195" s="1">
        <v>8</v>
      </c>
      <c r="R195" s="1">
        <v>5</v>
      </c>
      <c r="S195" s="1">
        <v>0</v>
      </c>
      <c r="T195" s="1">
        <v>4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12</v>
      </c>
      <c r="AA195" s="1">
        <v>6</v>
      </c>
      <c r="AB195" s="1">
        <v>0</v>
      </c>
      <c r="AC195" s="1">
        <v>50</v>
      </c>
      <c r="AD195" s="1">
        <v>12</v>
      </c>
      <c r="AE195" s="1">
        <v>6</v>
      </c>
      <c r="AF195" s="1">
        <v>0</v>
      </c>
      <c r="AG195" s="1">
        <v>4</v>
      </c>
      <c r="AH195" s="1">
        <v>3</v>
      </c>
      <c r="AI195" s="1">
        <v>0</v>
      </c>
      <c r="AJ195" s="1">
        <v>0</v>
      </c>
      <c r="AK195" s="1">
        <v>0</v>
      </c>
      <c r="AL195" s="1">
        <v>0</v>
      </c>
      <c r="AM195" s="1">
        <v>16</v>
      </c>
      <c r="AN195" s="1">
        <v>9</v>
      </c>
      <c r="AO195" s="1">
        <v>0</v>
      </c>
      <c r="AP195" s="1">
        <v>56.25</v>
      </c>
      <c r="AQ195" s="5" t="s">
        <v>47</v>
      </c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">
        <v>8</v>
      </c>
      <c r="BE195" s="1">
        <v>5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8</v>
      </c>
      <c r="BN195" s="1">
        <v>5</v>
      </c>
      <c r="BO195" s="1">
        <v>0</v>
      </c>
      <c r="BP195" s="1">
        <v>62.5</v>
      </c>
      <c r="BQ195" s="5" t="s">
        <v>47</v>
      </c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 t="s">
        <v>47</v>
      </c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1">
        <v>8</v>
      </c>
      <c r="CR195" s="1">
        <v>2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X195" s="1">
        <v>0</v>
      </c>
      <c r="CY195" s="1">
        <v>0</v>
      </c>
      <c r="CZ195" s="1">
        <v>8</v>
      </c>
      <c r="DA195" s="1">
        <v>2</v>
      </c>
      <c r="DB195" s="1">
        <v>0</v>
      </c>
      <c r="DC195" s="1">
        <v>25</v>
      </c>
      <c r="DD195" s="5" t="s">
        <v>47</v>
      </c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 t="s">
        <v>47</v>
      </c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 t="s">
        <v>47</v>
      </c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 t="s">
        <v>47</v>
      </c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1">
        <v>1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4</v>
      </c>
      <c r="FK195" s="1">
        <v>0</v>
      </c>
      <c r="FL195" s="1">
        <v>0</v>
      </c>
      <c r="FM195" s="1">
        <v>5</v>
      </c>
      <c r="FN195" s="1">
        <v>0</v>
      </c>
      <c r="FO195" s="1">
        <v>0</v>
      </c>
      <c r="FP195" s="1">
        <v>0</v>
      </c>
      <c r="FQ195" s="5" t="s">
        <v>47</v>
      </c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 t="s">
        <v>47</v>
      </c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 t="s">
        <v>47</v>
      </c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 t="s">
        <v>47</v>
      </c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 t="s">
        <v>47</v>
      </c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 t="s">
        <v>47</v>
      </c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 t="s">
        <v>47</v>
      </c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 t="s">
        <v>47</v>
      </c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 t="s">
        <v>47</v>
      </c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 t="s">
        <v>47</v>
      </c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 t="s">
        <v>47</v>
      </c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 t="s">
        <v>47</v>
      </c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 t="s">
        <v>47</v>
      </c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 t="s">
        <v>47</v>
      </c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1">
        <v>45</v>
      </c>
      <c r="MR195" s="1">
        <v>20</v>
      </c>
      <c r="MS195" s="1">
        <v>0</v>
      </c>
      <c r="MT195" s="1">
        <v>12</v>
      </c>
      <c r="MU195" s="1">
        <v>6</v>
      </c>
      <c r="MV195" s="1">
        <v>0</v>
      </c>
      <c r="MW195" s="1">
        <v>4</v>
      </c>
      <c r="MX195" s="1">
        <v>0</v>
      </c>
      <c r="MY195" s="1">
        <v>0</v>
      </c>
      <c r="MZ195" s="1">
        <v>61</v>
      </c>
      <c r="NA195" s="1">
        <v>26</v>
      </c>
      <c r="NB195" s="1">
        <v>0</v>
      </c>
      <c r="NC195" s="1">
        <f t="shared" si="4"/>
        <v>26</v>
      </c>
      <c r="ND195" s="4">
        <f t="shared" si="5"/>
        <v>0.42622950819672129</v>
      </c>
    </row>
    <row r="196" spans="1:368" x14ac:dyDescent="0.3">
      <c r="A196" t="s">
        <v>426</v>
      </c>
      <c r="B196" t="s">
        <v>427</v>
      </c>
      <c r="C196" s="1">
        <v>2</v>
      </c>
      <c r="D196" s="1">
        <v>6</v>
      </c>
      <c r="E196" s="1">
        <v>4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6</v>
      </c>
      <c r="N196" s="1">
        <v>4</v>
      </c>
      <c r="O196" s="1">
        <v>0</v>
      </c>
      <c r="P196" s="1">
        <v>66.667000000000002</v>
      </c>
      <c r="Q196" s="1">
        <v>12</v>
      </c>
      <c r="R196" s="1">
        <v>8</v>
      </c>
      <c r="S196" s="1">
        <v>0</v>
      </c>
      <c r="T196" s="1">
        <v>3</v>
      </c>
      <c r="U196" s="1">
        <v>2</v>
      </c>
      <c r="V196" s="1">
        <v>0</v>
      </c>
      <c r="W196" s="1">
        <v>0</v>
      </c>
      <c r="X196" s="1">
        <v>0</v>
      </c>
      <c r="Y196" s="1">
        <v>0</v>
      </c>
      <c r="Z196" s="1">
        <v>15</v>
      </c>
      <c r="AA196" s="1">
        <v>10</v>
      </c>
      <c r="AB196" s="1">
        <v>0</v>
      </c>
      <c r="AC196" s="1">
        <v>66.667000000000002</v>
      </c>
      <c r="AD196" s="1">
        <v>10</v>
      </c>
      <c r="AE196" s="1">
        <v>7</v>
      </c>
      <c r="AF196" s="1">
        <v>0</v>
      </c>
      <c r="AG196" s="1">
        <v>2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  <c r="AM196" s="1">
        <v>12</v>
      </c>
      <c r="AN196" s="1">
        <v>8</v>
      </c>
      <c r="AO196" s="1">
        <v>0</v>
      </c>
      <c r="AP196" s="1">
        <v>66.667000000000002</v>
      </c>
      <c r="AQ196" s="5" t="s">
        <v>47</v>
      </c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 t="s">
        <v>47</v>
      </c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 t="s">
        <v>47</v>
      </c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 t="s">
        <v>47</v>
      </c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1">
        <v>5</v>
      </c>
      <c r="CR196" s="1">
        <v>2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5</v>
      </c>
      <c r="DA196" s="1">
        <v>2</v>
      </c>
      <c r="DB196" s="1">
        <v>0</v>
      </c>
      <c r="DC196" s="1">
        <v>40</v>
      </c>
      <c r="DD196" s="5" t="s">
        <v>47</v>
      </c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1">
        <v>4</v>
      </c>
      <c r="DR196" s="1">
        <v>4</v>
      </c>
      <c r="DS196" s="1">
        <v>0</v>
      </c>
      <c r="DT196" s="1">
        <v>0</v>
      </c>
      <c r="DU196" s="1">
        <v>0</v>
      </c>
      <c r="DV196" s="1">
        <v>0</v>
      </c>
      <c r="DW196" s="1">
        <v>8</v>
      </c>
      <c r="DX196" s="1">
        <v>5</v>
      </c>
      <c r="DY196" s="1">
        <v>0</v>
      </c>
      <c r="DZ196" s="1">
        <v>12</v>
      </c>
      <c r="EA196" s="1">
        <v>9</v>
      </c>
      <c r="EB196" s="1">
        <v>0</v>
      </c>
      <c r="EC196" s="1">
        <v>75</v>
      </c>
      <c r="ED196" s="1">
        <v>9</v>
      </c>
      <c r="EE196" s="1">
        <v>9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9</v>
      </c>
      <c r="EN196" s="1">
        <v>9</v>
      </c>
      <c r="EO196" s="1">
        <v>0</v>
      </c>
      <c r="EP196" s="1">
        <v>100</v>
      </c>
      <c r="EQ196" s="5" t="s">
        <v>47</v>
      </c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 t="s">
        <v>47</v>
      </c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 t="s">
        <v>47</v>
      </c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 t="s">
        <v>47</v>
      </c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 t="s">
        <v>47</v>
      </c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 t="s">
        <v>47</v>
      </c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1">
        <v>0</v>
      </c>
      <c r="HR196" s="1">
        <v>0</v>
      </c>
      <c r="HS196" s="1">
        <v>0</v>
      </c>
      <c r="HT196" s="1">
        <v>0</v>
      </c>
      <c r="HU196" s="1">
        <v>0</v>
      </c>
      <c r="HV196" s="1">
        <v>0</v>
      </c>
      <c r="HW196" s="1">
        <v>12</v>
      </c>
      <c r="HX196" s="1">
        <v>12</v>
      </c>
      <c r="HY196" s="1">
        <v>0</v>
      </c>
      <c r="HZ196" s="1">
        <v>12</v>
      </c>
      <c r="IA196" s="1">
        <v>12</v>
      </c>
      <c r="IB196" s="1">
        <v>0</v>
      </c>
      <c r="IC196" s="1">
        <v>100</v>
      </c>
      <c r="ID196" s="5" t="s">
        <v>47</v>
      </c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 t="s">
        <v>47</v>
      </c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 t="s">
        <v>47</v>
      </c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 t="s">
        <v>47</v>
      </c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 t="s">
        <v>47</v>
      </c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 t="s">
        <v>47</v>
      </c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 t="s">
        <v>47</v>
      </c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 t="s">
        <v>47</v>
      </c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 t="s">
        <v>47</v>
      </c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1">
        <v>46</v>
      </c>
      <c r="MR196" s="1">
        <v>34</v>
      </c>
      <c r="MS196" s="1">
        <v>0</v>
      </c>
      <c r="MT196" s="1">
        <v>5</v>
      </c>
      <c r="MU196" s="1">
        <v>3</v>
      </c>
      <c r="MV196" s="1">
        <v>0</v>
      </c>
      <c r="MW196" s="1">
        <v>20</v>
      </c>
      <c r="MX196" s="1">
        <v>17</v>
      </c>
      <c r="MY196" s="1">
        <v>0</v>
      </c>
      <c r="MZ196" s="1">
        <v>71</v>
      </c>
      <c r="NA196" s="1">
        <v>54</v>
      </c>
      <c r="NB196" s="1">
        <v>0</v>
      </c>
      <c r="NC196" s="1">
        <f t="shared" ref="NC196:NC259" si="6">NA196+NB196</f>
        <v>54</v>
      </c>
      <c r="ND196" s="4">
        <f t="shared" ref="ND196:ND259" si="7">NC196/MZ196</f>
        <v>0.76056338028169013</v>
      </c>
    </row>
    <row r="197" spans="1:368" x14ac:dyDescent="0.3">
      <c r="A197" t="s">
        <v>428</v>
      </c>
      <c r="B197" t="s">
        <v>429</v>
      </c>
      <c r="C197" s="1">
        <v>2</v>
      </c>
      <c r="D197" s="1">
        <v>8</v>
      </c>
      <c r="E197" s="1">
        <v>6</v>
      </c>
      <c r="F197" s="1">
        <v>0</v>
      </c>
      <c r="G197" s="1">
        <v>4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12</v>
      </c>
      <c r="N197" s="1">
        <v>7</v>
      </c>
      <c r="O197" s="1">
        <v>0</v>
      </c>
      <c r="P197" s="1">
        <v>58.332999999999998</v>
      </c>
      <c r="Q197" s="1">
        <v>9</v>
      </c>
      <c r="R197" s="1">
        <v>5</v>
      </c>
      <c r="S197" s="1">
        <v>0</v>
      </c>
      <c r="T197" s="1">
        <v>2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11</v>
      </c>
      <c r="AA197" s="1">
        <v>5</v>
      </c>
      <c r="AB197" s="1">
        <v>0</v>
      </c>
      <c r="AC197" s="1">
        <v>45.454999999999998</v>
      </c>
      <c r="AD197" s="1">
        <v>9</v>
      </c>
      <c r="AE197" s="1">
        <v>6</v>
      </c>
      <c r="AF197" s="1">
        <v>0</v>
      </c>
      <c r="AG197" s="1">
        <v>2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  <c r="AM197" s="1">
        <v>11</v>
      </c>
      <c r="AN197" s="1">
        <v>7</v>
      </c>
      <c r="AO197" s="1">
        <v>0</v>
      </c>
      <c r="AP197" s="1">
        <v>63.636000000000003</v>
      </c>
      <c r="AQ197" s="5" t="s">
        <v>47</v>
      </c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">
        <v>7</v>
      </c>
      <c r="BE197" s="1">
        <v>3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7</v>
      </c>
      <c r="BN197" s="1">
        <v>3</v>
      </c>
      <c r="BO197" s="1">
        <v>0</v>
      </c>
      <c r="BP197" s="1">
        <v>42.856999999999999</v>
      </c>
      <c r="BQ197" s="5" t="s">
        <v>47</v>
      </c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 t="s">
        <v>47</v>
      </c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1">
        <v>12</v>
      </c>
      <c r="CR197" s="1">
        <v>5</v>
      </c>
      <c r="CS197" s="1">
        <v>0</v>
      </c>
      <c r="CT197" s="1">
        <v>2</v>
      </c>
      <c r="CU197" s="1">
        <v>1</v>
      </c>
      <c r="CV197" s="1">
        <v>0</v>
      </c>
      <c r="CW197" s="1">
        <v>0</v>
      </c>
      <c r="CX197" s="1">
        <v>0</v>
      </c>
      <c r="CY197" s="1">
        <v>0</v>
      </c>
      <c r="CZ197" s="1">
        <v>14</v>
      </c>
      <c r="DA197" s="1">
        <v>6</v>
      </c>
      <c r="DB197" s="1">
        <v>0</v>
      </c>
      <c r="DC197" s="1">
        <v>42.856999999999999</v>
      </c>
      <c r="DD197" s="1">
        <v>7</v>
      </c>
      <c r="DE197" s="1">
        <v>0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7</v>
      </c>
      <c r="DN197" s="1">
        <v>0</v>
      </c>
      <c r="DO197" s="1">
        <v>0</v>
      </c>
      <c r="DP197" s="1">
        <v>0</v>
      </c>
      <c r="DQ197" s="5" t="s">
        <v>47</v>
      </c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 t="s">
        <v>47</v>
      </c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 t="s">
        <v>47</v>
      </c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 t="s">
        <v>47</v>
      </c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 t="s">
        <v>47</v>
      </c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 t="s">
        <v>47</v>
      </c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 t="s">
        <v>47</v>
      </c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 t="s">
        <v>47</v>
      </c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 t="s">
        <v>47</v>
      </c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 t="s">
        <v>47</v>
      </c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 t="s">
        <v>47</v>
      </c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 t="s">
        <v>47</v>
      </c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 t="s">
        <v>47</v>
      </c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 t="s">
        <v>47</v>
      </c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 t="s">
        <v>47</v>
      </c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 t="s">
        <v>47</v>
      </c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 t="s">
        <v>47</v>
      </c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 t="s">
        <v>47</v>
      </c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1">
        <v>52</v>
      </c>
      <c r="MR197" s="1">
        <v>25</v>
      </c>
      <c r="MS197" s="1">
        <v>0</v>
      </c>
      <c r="MT197" s="1">
        <v>10</v>
      </c>
      <c r="MU197" s="1">
        <v>3</v>
      </c>
      <c r="MV197" s="1">
        <v>0</v>
      </c>
      <c r="MW197" s="1">
        <v>0</v>
      </c>
      <c r="MX197" s="1">
        <v>0</v>
      </c>
      <c r="MY197" s="1">
        <v>0</v>
      </c>
      <c r="MZ197" s="1">
        <v>62</v>
      </c>
      <c r="NA197" s="1">
        <v>28</v>
      </c>
      <c r="NB197" s="1">
        <v>0</v>
      </c>
      <c r="NC197" s="1">
        <f t="shared" si="6"/>
        <v>28</v>
      </c>
      <c r="ND197" s="4">
        <f t="shared" si="7"/>
        <v>0.45161290322580644</v>
      </c>
    </row>
    <row r="198" spans="1:368" x14ac:dyDescent="0.3">
      <c r="A198" t="s">
        <v>430</v>
      </c>
      <c r="B198" t="s">
        <v>431</v>
      </c>
      <c r="C198" s="1">
        <v>2</v>
      </c>
      <c r="D198" s="1">
        <v>10</v>
      </c>
      <c r="E198" s="1">
        <v>8</v>
      </c>
      <c r="F198" s="1">
        <v>0</v>
      </c>
      <c r="G198" s="1">
        <v>3</v>
      </c>
      <c r="H198" s="1">
        <v>3</v>
      </c>
      <c r="I198" s="1">
        <v>0</v>
      </c>
      <c r="J198" s="1">
        <v>0</v>
      </c>
      <c r="K198" s="1">
        <v>0</v>
      </c>
      <c r="L198" s="1">
        <v>0</v>
      </c>
      <c r="M198" s="1">
        <v>13</v>
      </c>
      <c r="N198" s="1">
        <v>11</v>
      </c>
      <c r="O198" s="1">
        <v>0</v>
      </c>
      <c r="P198" s="1">
        <v>84.614999999999995</v>
      </c>
      <c r="Q198" s="1">
        <v>13</v>
      </c>
      <c r="R198" s="1">
        <v>11</v>
      </c>
      <c r="S198" s="1">
        <v>0</v>
      </c>
      <c r="T198" s="1">
        <v>2</v>
      </c>
      <c r="U198" s="1">
        <v>2</v>
      </c>
      <c r="V198" s="1">
        <v>0</v>
      </c>
      <c r="W198" s="1">
        <v>0</v>
      </c>
      <c r="X198" s="1">
        <v>0</v>
      </c>
      <c r="Y198" s="1">
        <v>0</v>
      </c>
      <c r="Z198" s="1">
        <v>15</v>
      </c>
      <c r="AA198" s="1">
        <v>13</v>
      </c>
      <c r="AB198" s="1">
        <v>0</v>
      </c>
      <c r="AC198" s="1">
        <v>86.667000000000002</v>
      </c>
      <c r="AD198" s="1">
        <v>11</v>
      </c>
      <c r="AE198" s="1">
        <v>9</v>
      </c>
      <c r="AF198" s="1">
        <v>0</v>
      </c>
      <c r="AG198" s="1">
        <v>3</v>
      </c>
      <c r="AH198" s="1">
        <v>3</v>
      </c>
      <c r="AI198" s="1">
        <v>0</v>
      </c>
      <c r="AJ198" s="1">
        <v>0</v>
      </c>
      <c r="AK198" s="1">
        <v>0</v>
      </c>
      <c r="AL198" s="1">
        <v>0</v>
      </c>
      <c r="AM198" s="1">
        <v>14</v>
      </c>
      <c r="AN198" s="1">
        <v>12</v>
      </c>
      <c r="AO198" s="1">
        <v>0</v>
      </c>
      <c r="AP198" s="1">
        <v>85.713999999999999</v>
      </c>
      <c r="AQ198" s="5" t="s">
        <v>47</v>
      </c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 t="s">
        <v>47</v>
      </c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 t="s">
        <v>47</v>
      </c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 t="s">
        <v>47</v>
      </c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1">
        <v>0</v>
      </c>
      <c r="CR198" s="1">
        <v>0</v>
      </c>
      <c r="CS198" s="1">
        <v>0</v>
      </c>
      <c r="CT198" s="1">
        <v>3</v>
      </c>
      <c r="CU198" s="1">
        <v>2</v>
      </c>
      <c r="CV198" s="1">
        <v>0</v>
      </c>
      <c r="CW198" s="1">
        <v>0</v>
      </c>
      <c r="CX198" s="1">
        <v>0</v>
      </c>
      <c r="CY198" s="1">
        <v>0</v>
      </c>
      <c r="CZ198" s="1">
        <v>3</v>
      </c>
      <c r="DA198" s="1">
        <v>2</v>
      </c>
      <c r="DB198" s="1">
        <v>0</v>
      </c>
      <c r="DC198" s="1">
        <v>66.667000000000002</v>
      </c>
      <c r="DD198" s="5" t="s">
        <v>47</v>
      </c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1">
        <v>10</v>
      </c>
      <c r="DR198" s="1">
        <v>8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10</v>
      </c>
      <c r="EA198" s="1">
        <v>8</v>
      </c>
      <c r="EB198" s="1">
        <v>0</v>
      </c>
      <c r="EC198" s="1">
        <v>80</v>
      </c>
      <c r="ED198" s="5" t="s">
        <v>47</v>
      </c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 t="s">
        <v>47</v>
      </c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 t="s">
        <v>47</v>
      </c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6</v>
      </c>
      <c r="FX198" s="1">
        <v>6</v>
      </c>
      <c r="FY198" s="1">
        <v>0</v>
      </c>
      <c r="FZ198" s="1">
        <v>6</v>
      </c>
      <c r="GA198" s="1">
        <v>6</v>
      </c>
      <c r="GB198" s="1">
        <v>0</v>
      </c>
      <c r="GC198" s="1">
        <v>100</v>
      </c>
      <c r="GD198" s="5" t="s">
        <v>47</v>
      </c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1">
        <v>0</v>
      </c>
      <c r="GR198" s="1">
        <v>0</v>
      </c>
      <c r="GS198" s="1">
        <v>0</v>
      </c>
      <c r="GT198" s="1">
        <v>0</v>
      </c>
      <c r="GU198" s="1">
        <v>0</v>
      </c>
      <c r="GV198" s="1">
        <v>0</v>
      </c>
      <c r="GW198" s="1">
        <v>12</v>
      </c>
      <c r="GX198" s="1">
        <v>7</v>
      </c>
      <c r="GY198" s="1">
        <v>0</v>
      </c>
      <c r="GZ198" s="1">
        <v>12</v>
      </c>
      <c r="HA198" s="1">
        <v>7</v>
      </c>
      <c r="HB198" s="1">
        <v>0</v>
      </c>
      <c r="HC198" s="1">
        <v>58.332999999999998</v>
      </c>
      <c r="HD198" s="5" t="s">
        <v>47</v>
      </c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 t="s">
        <v>47</v>
      </c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 t="s">
        <v>47</v>
      </c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 t="s">
        <v>47</v>
      </c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 t="s">
        <v>47</v>
      </c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 t="s">
        <v>47</v>
      </c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 t="s">
        <v>47</v>
      </c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 t="s">
        <v>47</v>
      </c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 t="s">
        <v>47</v>
      </c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 t="s">
        <v>47</v>
      </c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 t="s">
        <v>47</v>
      </c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1">
        <v>44</v>
      </c>
      <c r="MR198" s="1">
        <v>36</v>
      </c>
      <c r="MS198" s="1">
        <v>0</v>
      </c>
      <c r="MT198" s="1">
        <v>11</v>
      </c>
      <c r="MU198" s="1">
        <v>10</v>
      </c>
      <c r="MV198" s="1">
        <v>0</v>
      </c>
      <c r="MW198" s="1">
        <v>18</v>
      </c>
      <c r="MX198" s="1">
        <v>13</v>
      </c>
      <c r="MY198" s="1">
        <v>0</v>
      </c>
      <c r="MZ198" s="1">
        <v>73</v>
      </c>
      <c r="NA198" s="1">
        <v>59</v>
      </c>
      <c r="NB198" s="1">
        <v>0</v>
      </c>
      <c r="NC198" s="1">
        <f t="shared" si="6"/>
        <v>59</v>
      </c>
      <c r="ND198" s="4">
        <f t="shared" si="7"/>
        <v>0.80821917808219179</v>
      </c>
    </row>
    <row r="199" spans="1:368" x14ac:dyDescent="0.3">
      <c r="A199" t="s">
        <v>432</v>
      </c>
      <c r="B199" t="s">
        <v>433</v>
      </c>
      <c r="C199" s="1">
        <v>2</v>
      </c>
      <c r="D199" s="1">
        <v>12</v>
      </c>
      <c r="E199" s="1">
        <v>2</v>
      </c>
      <c r="F199" s="1">
        <v>3</v>
      </c>
      <c r="G199" s="1">
        <v>2</v>
      </c>
      <c r="H199" s="1">
        <v>1</v>
      </c>
      <c r="I199" s="1">
        <v>3</v>
      </c>
      <c r="J199" s="1">
        <v>0</v>
      </c>
      <c r="K199" s="1">
        <v>0</v>
      </c>
      <c r="L199" s="1">
        <v>0</v>
      </c>
      <c r="M199" s="1">
        <v>14</v>
      </c>
      <c r="N199" s="1">
        <v>3</v>
      </c>
      <c r="O199" s="1">
        <v>6</v>
      </c>
      <c r="P199" s="1">
        <v>37.5</v>
      </c>
      <c r="Q199" s="1">
        <v>5</v>
      </c>
      <c r="R199" s="1">
        <v>1</v>
      </c>
      <c r="S199" s="1">
        <v>1</v>
      </c>
      <c r="T199" s="1">
        <v>3</v>
      </c>
      <c r="U199" s="1">
        <v>3</v>
      </c>
      <c r="V199" s="1">
        <v>0</v>
      </c>
      <c r="W199" s="1">
        <v>0</v>
      </c>
      <c r="X199" s="1">
        <v>0</v>
      </c>
      <c r="Y199" s="1">
        <v>0</v>
      </c>
      <c r="Z199" s="1">
        <v>8</v>
      </c>
      <c r="AA199" s="1">
        <v>4</v>
      </c>
      <c r="AB199" s="1">
        <v>1</v>
      </c>
      <c r="AC199" s="1">
        <v>57.143000000000001</v>
      </c>
      <c r="AD199" s="1">
        <v>8</v>
      </c>
      <c r="AE199" s="1">
        <v>3</v>
      </c>
      <c r="AF199" s="1">
        <v>3</v>
      </c>
      <c r="AG199" s="1">
        <v>4</v>
      </c>
      <c r="AH199" s="1">
        <v>2</v>
      </c>
      <c r="AI199" s="1">
        <v>1</v>
      </c>
      <c r="AJ199" s="1">
        <v>0</v>
      </c>
      <c r="AK199" s="1">
        <v>0</v>
      </c>
      <c r="AL199" s="1">
        <v>0</v>
      </c>
      <c r="AM199" s="1">
        <v>12</v>
      </c>
      <c r="AN199" s="1">
        <v>5</v>
      </c>
      <c r="AO199" s="1">
        <v>4</v>
      </c>
      <c r="AP199" s="1">
        <v>62.5</v>
      </c>
      <c r="AQ199" s="5" t="s">
        <v>47</v>
      </c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 t="s">
        <v>47</v>
      </c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 t="s">
        <v>47</v>
      </c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1">
        <v>4</v>
      </c>
      <c r="CE199" s="1">
        <v>1</v>
      </c>
      <c r="CF199" s="1">
        <v>0</v>
      </c>
      <c r="CG199" s="1">
        <v>0</v>
      </c>
      <c r="CH199" s="1">
        <v>0</v>
      </c>
      <c r="CI199" s="1">
        <v>0</v>
      </c>
      <c r="CJ199" s="1">
        <v>8</v>
      </c>
      <c r="CK199" s="1">
        <v>0</v>
      </c>
      <c r="CL199" s="1">
        <v>0</v>
      </c>
      <c r="CM199" s="1">
        <v>12</v>
      </c>
      <c r="CN199" s="1">
        <v>1</v>
      </c>
      <c r="CO199" s="1">
        <v>0</v>
      </c>
      <c r="CP199" s="1">
        <v>8.3330000000000002</v>
      </c>
      <c r="CQ199" s="5" t="s">
        <v>47</v>
      </c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 t="s">
        <v>47</v>
      </c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 t="s">
        <v>47</v>
      </c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 t="s">
        <v>47</v>
      </c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 t="s">
        <v>47</v>
      </c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 t="s">
        <v>47</v>
      </c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 t="s">
        <v>47</v>
      </c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 t="s">
        <v>47</v>
      </c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 t="s">
        <v>47</v>
      </c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 t="s">
        <v>47</v>
      </c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1">
        <v>0</v>
      </c>
      <c r="HR199" s="1">
        <v>0</v>
      </c>
      <c r="HS199" s="1">
        <v>0</v>
      </c>
      <c r="HT199" s="1">
        <v>0</v>
      </c>
      <c r="HU199" s="1">
        <v>0</v>
      </c>
      <c r="HV199" s="1">
        <v>0</v>
      </c>
      <c r="HW199" s="1">
        <v>12</v>
      </c>
      <c r="HX199" s="1">
        <v>10</v>
      </c>
      <c r="HY199" s="1">
        <v>0</v>
      </c>
      <c r="HZ199" s="1">
        <v>12</v>
      </c>
      <c r="IA199" s="1">
        <v>10</v>
      </c>
      <c r="IB199" s="1">
        <v>0</v>
      </c>
      <c r="IC199" s="1">
        <v>83.332999999999998</v>
      </c>
      <c r="ID199" s="1">
        <v>10</v>
      </c>
      <c r="IE199" s="1">
        <v>7</v>
      </c>
      <c r="IF199" s="1">
        <v>0</v>
      </c>
      <c r="IG199" s="1">
        <v>0</v>
      </c>
      <c r="IH199" s="1">
        <v>0</v>
      </c>
      <c r="II199" s="1">
        <v>0</v>
      </c>
      <c r="IJ199" s="1">
        <v>0</v>
      </c>
      <c r="IK199" s="1">
        <v>0</v>
      </c>
      <c r="IL199" s="1">
        <v>0</v>
      </c>
      <c r="IM199" s="1">
        <v>10</v>
      </c>
      <c r="IN199" s="1">
        <v>7</v>
      </c>
      <c r="IO199" s="1">
        <v>0</v>
      </c>
      <c r="IP199" s="1">
        <v>70</v>
      </c>
      <c r="IQ199" s="5" t="s">
        <v>47</v>
      </c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 t="s">
        <v>47</v>
      </c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 t="s">
        <v>47</v>
      </c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 t="s">
        <v>47</v>
      </c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 t="s">
        <v>47</v>
      </c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 t="s">
        <v>47</v>
      </c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 t="s">
        <v>47</v>
      </c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 t="s">
        <v>47</v>
      </c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1">
        <v>39</v>
      </c>
      <c r="MR199" s="1">
        <v>14</v>
      </c>
      <c r="MS199" s="1">
        <v>7</v>
      </c>
      <c r="MT199" s="1">
        <v>9</v>
      </c>
      <c r="MU199" s="1">
        <v>6</v>
      </c>
      <c r="MV199" s="1">
        <v>4</v>
      </c>
      <c r="MW199" s="1">
        <v>20</v>
      </c>
      <c r="MX199" s="1">
        <v>10</v>
      </c>
      <c r="MY199" s="1">
        <v>0</v>
      </c>
      <c r="MZ199" s="1">
        <v>68</v>
      </c>
      <c r="NA199" s="1">
        <v>30</v>
      </c>
      <c r="NB199" s="1">
        <v>11</v>
      </c>
      <c r="NC199" s="1">
        <f t="shared" si="6"/>
        <v>41</v>
      </c>
      <c r="ND199" s="4">
        <f t="shared" si="7"/>
        <v>0.6029411764705882</v>
      </c>
    </row>
    <row r="200" spans="1:368" x14ac:dyDescent="0.3">
      <c r="A200" t="s">
        <v>434</v>
      </c>
      <c r="B200" t="s">
        <v>435</v>
      </c>
      <c r="C200" s="1">
        <v>2</v>
      </c>
      <c r="D200" s="1">
        <v>10</v>
      </c>
      <c r="E200" s="1">
        <v>5</v>
      </c>
      <c r="F200" s="1">
        <v>4</v>
      </c>
      <c r="G200" s="1">
        <v>4</v>
      </c>
      <c r="H200" s="1">
        <v>3</v>
      </c>
      <c r="I200" s="1">
        <v>1</v>
      </c>
      <c r="J200" s="1">
        <v>0</v>
      </c>
      <c r="K200" s="1">
        <v>0</v>
      </c>
      <c r="L200" s="1">
        <v>0</v>
      </c>
      <c r="M200" s="1">
        <v>14</v>
      </c>
      <c r="N200" s="1">
        <v>8</v>
      </c>
      <c r="O200" s="1">
        <v>5</v>
      </c>
      <c r="P200" s="1">
        <v>88.888999999999996</v>
      </c>
      <c r="Q200" s="1">
        <v>13</v>
      </c>
      <c r="R200" s="1">
        <v>13</v>
      </c>
      <c r="S200" s="1">
        <v>0</v>
      </c>
      <c r="T200" s="1">
        <v>2</v>
      </c>
      <c r="U200" s="1">
        <v>1</v>
      </c>
      <c r="V200" s="1">
        <v>0</v>
      </c>
      <c r="W200" s="1">
        <v>0</v>
      </c>
      <c r="X200" s="1">
        <v>0</v>
      </c>
      <c r="Y200" s="1">
        <v>0</v>
      </c>
      <c r="Z200" s="1">
        <v>15</v>
      </c>
      <c r="AA200" s="1">
        <v>14</v>
      </c>
      <c r="AB200" s="1">
        <v>0</v>
      </c>
      <c r="AC200" s="1">
        <v>93.332999999999998</v>
      </c>
      <c r="AD200" s="1">
        <v>10</v>
      </c>
      <c r="AE200" s="1">
        <v>6</v>
      </c>
      <c r="AF200" s="1">
        <v>3</v>
      </c>
      <c r="AG200" s="1">
        <v>3</v>
      </c>
      <c r="AH200" s="1">
        <v>1</v>
      </c>
      <c r="AI200" s="1">
        <v>2</v>
      </c>
      <c r="AJ200" s="1">
        <v>0</v>
      </c>
      <c r="AK200" s="1">
        <v>0</v>
      </c>
      <c r="AL200" s="1">
        <v>0</v>
      </c>
      <c r="AM200" s="1">
        <v>13</v>
      </c>
      <c r="AN200" s="1">
        <v>7</v>
      </c>
      <c r="AO200" s="1">
        <v>5</v>
      </c>
      <c r="AP200" s="1">
        <v>87.5</v>
      </c>
      <c r="AQ200" s="5" t="s">
        <v>47</v>
      </c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">
        <v>8</v>
      </c>
      <c r="BE200" s="1">
        <v>6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N200" s="1">
        <v>6</v>
      </c>
      <c r="BO200" s="1">
        <v>0</v>
      </c>
      <c r="BP200" s="1">
        <v>75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16</v>
      </c>
      <c r="BX200" s="1">
        <v>2</v>
      </c>
      <c r="BY200" s="1">
        <v>6</v>
      </c>
      <c r="BZ200" s="1">
        <v>16</v>
      </c>
      <c r="CA200" s="1">
        <v>2</v>
      </c>
      <c r="CB200" s="1">
        <v>6</v>
      </c>
      <c r="CC200" s="1">
        <v>20</v>
      </c>
      <c r="CD200" s="5" t="s">
        <v>47</v>
      </c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1">
        <v>8</v>
      </c>
      <c r="CR200" s="1">
        <v>6</v>
      </c>
      <c r="CS200" s="1">
        <v>2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8</v>
      </c>
      <c r="DA200" s="1">
        <v>6</v>
      </c>
      <c r="DB200" s="1">
        <v>2</v>
      </c>
      <c r="DC200" s="1">
        <v>100</v>
      </c>
      <c r="DD200" s="5" t="s">
        <v>47</v>
      </c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 t="s">
        <v>47</v>
      </c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 t="s">
        <v>47</v>
      </c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 t="s">
        <v>47</v>
      </c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 t="s">
        <v>47</v>
      </c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 t="s">
        <v>47</v>
      </c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1">
        <v>8</v>
      </c>
      <c r="GE200" s="1">
        <v>0</v>
      </c>
      <c r="GF200" s="1">
        <v>8</v>
      </c>
      <c r="GG200" s="1">
        <v>0</v>
      </c>
      <c r="GH200" s="1">
        <v>0</v>
      </c>
      <c r="GI200" s="1">
        <v>0</v>
      </c>
      <c r="GJ200" s="1">
        <v>0</v>
      </c>
      <c r="GK200" s="1">
        <v>0</v>
      </c>
      <c r="GL200" s="1">
        <v>0</v>
      </c>
      <c r="GM200" s="1">
        <v>8</v>
      </c>
      <c r="GN200" s="1">
        <v>0</v>
      </c>
      <c r="GO200" s="1">
        <v>8</v>
      </c>
      <c r="GP200" s="1" t="s">
        <v>436</v>
      </c>
      <c r="GQ200" s="5" t="s">
        <v>47</v>
      </c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 t="s">
        <v>47</v>
      </c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 t="s">
        <v>47</v>
      </c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 t="s">
        <v>47</v>
      </c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 t="s">
        <v>47</v>
      </c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 t="s">
        <v>47</v>
      </c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 t="s">
        <v>47</v>
      </c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 t="s">
        <v>47</v>
      </c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 t="s">
        <v>47</v>
      </c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 t="s">
        <v>47</v>
      </c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 t="s">
        <v>47</v>
      </c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 t="s">
        <v>47</v>
      </c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1">
        <v>57</v>
      </c>
      <c r="MR200" s="1">
        <v>36</v>
      </c>
      <c r="MS200" s="1">
        <v>17</v>
      </c>
      <c r="MT200" s="1">
        <v>9</v>
      </c>
      <c r="MU200" s="1">
        <v>5</v>
      </c>
      <c r="MV200" s="1">
        <v>3</v>
      </c>
      <c r="MW200" s="1">
        <v>16</v>
      </c>
      <c r="MX200" s="1">
        <v>2</v>
      </c>
      <c r="MY200" s="1">
        <v>6</v>
      </c>
      <c r="MZ200" s="1">
        <v>82</v>
      </c>
      <c r="NA200" s="1">
        <v>43</v>
      </c>
      <c r="NB200" s="1">
        <v>26</v>
      </c>
      <c r="NC200" s="1">
        <f t="shared" si="6"/>
        <v>69</v>
      </c>
      <c r="ND200" s="4">
        <f t="shared" si="7"/>
        <v>0.84146341463414631</v>
      </c>
    </row>
    <row r="201" spans="1:368" x14ac:dyDescent="0.3">
      <c r="A201" t="s">
        <v>437</v>
      </c>
      <c r="B201" t="s">
        <v>438</v>
      </c>
      <c r="C201" s="1">
        <v>2</v>
      </c>
      <c r="D201" s="1">
        <v>5</v>
      </c>
      <c r="E201" s="1">
        <v>3</v>
      </c>
      <c r="F201" s="1">
        <v>0</v>
      </c>
      <c r="G201" s="1">
        <v>2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7</v>
      </c>
      <c r="N201" s="1">
        <v>4</v>
      </c>
      <c r="O201" s="1">
        <v>0</v>
      </c>
      <c r="P201" s="1">
        <v>57.143000000000001</v>
      </c>
      <c r="Q201" s="1">
        <v>9</v>
      </c>
      <c r="R201" s="1">
        <v>6</v>
      </c>
      <c r="S201" s="1">
        <v>0</v>
      </c>
      <c r="T201" s="1">
        <v>1</v>
      </c>
      <c r="U201" s="1">
        <v>1</v>
      </c>
      <c r="V201" s="1">
        <v>0</v>
      </c>
      <c r="W201" s="1">
        <v>0</v>
      </c>
      <c r="X201" s="1">
        <v>0</v>
      </c>
      <c r="Y201" s="1">
        <v>0</v>
      </c>
      <c r="Z201" s="1">
        <v>10</v>
      </c>
      <c r="AA201" s="1">
        <v>7</v>
      </c>
      <c r="AB201" s="1">
        <v>0</v>
      </c>
      <c r="AC201" s="1">
        <v>70</v>
      </c>
      <c r="AD201" s="1">
        <v>11</v>
      </c>
      <c r="AE201" s="1">
        <v>4</v>
      </c>
      <c r="AF201" s="1">
        <v>0</v>
      </c>
      <c r="AG201" s="1">
        <v>4</v>
      </c>
      <c r="AH201" s="1">
        <v>3</v>
      </c>
      <c r="AI201" s="1">
        <v>0</v>
      </c>
      <c r="AJ201" s="1">
        <v>0</v>
      </c>
      <c r="AK201" s="1">
        <v>0</v>
      </c>
      <c r="AL201" s="1">
        <v>0</v>
      </c>
      <c r="AM201" s="1">
        <v>15</v>
      </c>
      <c r="AN201" s="1">
        <v>7</v>
      </c>
      <c r="AO201" s="1">
        <v>0</v>
      </c>
      <c r="AP201" s="1">
        <v>46.667000000000002</v>
      </c>
      <c r="AQ201" s="5" t="s">
        <v>47</v>
      </c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 t="s">
        <v>47</v>
      </c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12</v>
      </c>
      <c r="BX201" s="1">
        <v>4</v>
      </c>
      <c r="BY201" s="1">
        <v>0</v>
      </c>
      <c r="BZ201" s="1">
        <v>12</v>
      </c>
      <c r="CA201" s="1">
        <v>4</v>
      </c>
      <c r="CB201" s="1">
        <v>0</v>
      </c>
      <c r="CC201" s="1">
        <v>33.332999999999998</v>
      </c>
      <c r="CD201" s="5" t="s">
        <v>47</v>
      </c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1">
        <v>10</v>
      </c>
      <c r="CR201" s="1">
        <v>6</v>
      </c>
      <c r="CS201" s="1">
        <v>0</v>
      </c>
      <c r="CT201" s="1">
        <v>2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12</v>
      </c>
      <c r="DA201" s="1">
        <v>7</v>
      </c>
      <c r="DB201" s="1">
        <v>0</v>
      </c>
      <c r="DC201" s="1">
        <v>58.332999999999998</v>
      </c>
      <c r="DD201" s="5" t="s">
        <v>47</v>
      </c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1">
        <v>11</v>
      </c>
      <c r="DR201" s="1">
        <v>9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11</v>
      </c>
      <c r="EA201" s="1">
        <v>9</v>
      </c>
      <c r="EB201" s="1">
        <v>0</v>
      </c>
      <c r="EC201" s="1">
        <v>81.817999999999998</v>
      </c>
      <c r="ED201" s="5" t="s">
        <v>47</v>
      </c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 t="s">
        <v>47</v>
      </c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1">
        <v>1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6</v>
      </c>
      <c r="FK201" s="1">
        <v>6</v>
      </c>
      <c r="FL201" s="1">
        <v>0</v>
      </c>
      <c r="FM201" s="1">
        <v>7</v>
      </c>
      <c r="FN201" s="1">
        <v>6</v>
      </c>
      <c r="FO201" s="1">
        <v>0</v>
      </c>
      <c r="FP201" s="1">
        <v>85.713999999999999</v>
      </c>
      <c r="FQ201" s="5" t="s">
        <v>47</v>
      </c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 t="s">
        <v>47</v>
      </c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 t="s">
        <v>47</v>
      </c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 t="s">
        <v>47</v>
      </c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 t="s">
        <v>47</v>
      </c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 t="s">
        <v>47</v>
      </c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 t="s">
        <v>47</v>
      </c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 t="s">
        <v>47</v>
      </c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 t="s">
        <v>47</v>
      </c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 t="s">
        <v>47</v>
      </c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 t="s">
        <v>47</v>
      </c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 t="s">
        <v>47</v>
      </c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 t="s">
        <v>47</v>
      </c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 t="s">
        <v>47</v>
      </c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1">
        <v>47</v>
      </c>
      <c r="MR201" s="1">
        <v>28</v>
      </c>
      <c r="MS201" s="1">
        <v>0</v>
      </c>
      <c r="MT201" s="1">
        <v>9</v>
      </c>
      <c r="MU201" s="1">
        <v>6</v>
      </c>
      <c r="MV201" s="1">
        <v>0</v>
      </c>
      <c r="MW201" s="1">
        <v>18</v>
      </c>
      <c r="MX201" s="1">
        <v>10</v>
      </c>
      <c r="MY201" s="1">
        <v>0</v>
      </c>
      <c r="MZ201" s="1">
        <v>74</v>
      </c>
      <c r="NA201" s="1">
        <v>44</v>
      </c>
      <c r="NB201" s="1">
        <v>0</v>
      </c>
      <c r="NC201" s="1">
        <f t="shared" si="6"/>
        <v>44</v>
      </c>
      <c r="ND201" s="4">
        <f t="shared" si="7"/>
        <v>0.59459459459459463</v>
      </c>
    </row>
    <row r="202" spans="1:368" x14ac:dyDescent="0.3">
      <c r="A202" t="s">
        <v>439</v>
      </c>
      <c r="B202" t="s">
        <v>440</v>
      </c>
      <c r="C202" s="1">
        <v>2</v>
      </c>
      <c r="D202" s="1">
        <v>8</v>
      </c>
      <c r="E202" s="1">
        <v>0</v>
      </c>
      <c r="F202" s="1">
        <v>0</v>
      </c>
      <c r="G202" s="1">
        <v>4</v>
      </c>
      <c r="H202" s="1">
        <v>4</v>
      </c>
      <c r="I202" s="1">
        <v>0</v>
      </c>
      <c r="J202" s="1">
        <v>0</v>
      </c>
      <c r="K202" s="1">
        <v>0</v>
      </c>
      <c r="L202" s="1">
        <v>0</v>
      </c>
      <c r="M202" s="1">
        <v>12</v>
      </c>
      <c r="N202" s="1">
        <v>4</v>
      </c>
      <c r="O202" s="1">
        <v>0</v>
      </c>
      <c r="P202" s="1">
        <v>33.332999999999998</v>
      </c>
      <c r="Q202" s="1">
        <v>8</v>
      </c>
      <c r="R202" s="1">
        <v>1</v>
      </c>
      <c r="S202" s="1">
        <v>0</v>
      </c>
      <c r="T202" s="1">
        <v>4</v>
      </c>
      <c r="U202" s="1">
        <v>2</v>
      </c>
      <c r="V202" s="1">
        <v>0</v>
      </c>
      <c r="W202" s="1">
        <v>0</v>
      </c>
      <c r="X202" s="1">
        <v>0</v>
      </c>
      <c r="Y202" s="1">
        <v>0</v>
      </c>
      <c r="Z202" s="1">
        <v>12</v>
      </c>
      <c r="AA202" s="1">
        <v>3</v>
      </c>
      <c r="AB202" s="1">
        <v>0</v>
      </c>
      <c r="AC202" s="1">
        <v>25</v>
      </c>
      <c r="AD202" s="1">
        <v>12</v>
      </c>
      <c r="AE202" s="1">
        <v>9</v>
      </c>
      <c r="AF202" s="1">
        <v>0</v>
      </c>
      <c r="AG202" s="1">
        <v>4</v>
      </c>
      <c r="AH202" s="1">
        <v>3</v>
      </c>
      <c r="AI202" s="1">
        <v>0</v>
      </c>
      <c r="AJ202" s="1">
        <v>0</v>
      </c>
      <c r="AK202" s="1">
        <v>0</v>
      </c>
      <c r="AL202" s="1">
        <v>0</v>
      </c>
      <c r="AM202" s="1">
        <v>16</v>
      </c>
      <c r="AN202" s="1">
        <v>12</v>
      </c>
      <c r="AO202" s="1">
        <v>0</v>
      </c>
      <c r="AP202" s="1">
        <v>75</v>
      </c>
      <c r="AQ202" s="5" t="s">
        <v>47</v>
      </c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 t="s">
        <v>47</v>
      </c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 t="s">
        <v>47</v>
      </c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 t="s">
        <v>47</v>
      </c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1">
        <v>8</v>
      </c>
      <c r="CR202" s="1">
        <v>4</v>
      </c>
      <c r="CS202" s="1">
        <v>0</v>
      </c>
      <c r="CT202" s="1">
        <v>4</v>
      </c>
      <c r="CU202" s="1">
        <v>3</v>
      </c>
      <c r="CV202" s="1">
        <v>0</v>
      </c>
      <c r="CW202" s="1">
        <v>0</v>
      </c>
      <c r="CX202" s="1">
        <v>0</v>
      </c>
      <c r="CY202" s="1">
        <v>0</v>
      </c>
      <c r="CZ202" s="1">
        <v>12</v>
      </c>
      <c r="DA202" s="1">
        <v>7</v>
      </c>
      <c r="DB202" s="1">
        <v>0</v>
      </c>
      <c r="DC202" s="1">
        <v>58.332999999999998</v>
      </c>
      <c r="DD202" s="5" t="s">
        <v>47</v>
      </c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 t="s">
        <v>47</v>
      </c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 t="s">
        <v>47</v>
      </c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 t="s">
        <v>47</v>
      </c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1">
        <v>2</v>
      </c>
      <c r="FE202" s="1">
        <v>0</v>
      </c>
      <c r="FF202" s="1">
        <v>2</v>
      </c>
      <c r="FG202" s="1">
        <v>0</v>
      </c>
      <c r="FH202" s="1">
        <v>0</v>
      </c>
      <c r="FI202" s="1">
        <v>0</v>
      </c>
      <c r="FJ202" s="1">
        <v>2</v>
      </c>
      <c r="FK202" s="1">
        <v>0</v>
      </c>
      <c r="FL202" s="1">
        <v>0</v>
      </c>
      <c r="FM202" s="1">
        <v>4</v>
      </c>
      <c r="FN202" s="1">
        <v>0</v>
      </c>
      <c r="FO202" s="1">
        <v>2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8</v>
      </c>
      <c r="FX202" s="1">
        <v>0</v>
      </c>
      <c r="FY202" s="1">
        <v>0</v>
      </c>
      <c r="FZ202" s="1">
        <v>8</v>
      </c>
      <c r="GA202" s="1">
        <v>0</v>
      </c>
      <c r="GB202" s="1">
        <v>0</v>
      </c>
      <c r="GC202" s="1">
        <v>0</v>
      </c>
      <c r="GD202" s="5" t="s">
        <v>47</v>
      </c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 t="s">
        <v>47</v>
      </c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 t="s">
        <v>47</v>
      </c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 t="s">
        <v>47</v>
      </c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 t="s">
        <v>47</v>
      </c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 t="s">
        <v>47</v>
      </c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 t="s">
        <v>47</v>
      </c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 t="s">
        <v>47</v>
      </c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 t="s">
        <v>47</v>
      </c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 t="s">
        <v>47</v>
      </c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 t="s">
        <v>47</v>
      </c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 t="s">
        <v>47</v>
      </c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 t="s">
        <v>47</v>
      </c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1">
        <v>38</v>
      </c>
      <c r="MR202" s="1">
        <v>14</v>
      </c>
      <c r="MS202" s="1">
        <v>2</v>
      </c>
      <c r="MT202" s="1">
        <v>16</v>
      </c>
      <c r="MU202" s="1">
        <v>12</v>
      </c>
      <c r="MV202" s="1">
        <v>0</v>
      </c>
      <c r="MW202" s="1">
        <v>10</v>
      </c>
      <c r="MX202" s="1">
        <v>0</v>
      </c>
      <c r="MY202" s="1">
        <v>0</v>
      </c>
      <c r="MZ202" s="1">
        <v>64</v>
      </c>
      <c r="NA202" s="1">
        <v>26</v>
      </c>
      <c r="NB202" s="1">
        <v>2</v>
      </c>
      <c r="NC202" s="1">
        <f t="shared" si="6"/>
        <v>28</v>
      </c>
      <c r="ND202" s="4">
        <f t="shared" si="7"/>
        <v>0.4375</v>
      </c>
    </row>
    <row r="203" spans="1:368" x14ac:dyDescent="0.3">
      <c r="A203" t="s">
        <v>441</v>
      </c>
      <c r="B203" t="s">
        <v>442</v>
      </c>
      <c r="C203" s="1">
        <v>2</v>
      </c>
      <c r="D203" s="1">
        <v>10</v>
      </c>
      <c r="E203" s="1">
        <v>6</v>
      </c>
      <c r="F203" s="1">
        <v>0</v>
      </c>
      <c r="G203" s="1">
        <v>2</v>
      </c>
      <c r="H203" s="1">
        <v>2</v>
      </c>
      <c r="I203" s="1">
        <v>0</v>
      </c>
      <c r="J203" s="1">
        <v>0</v>
      </c>
      <c r="K203" s="1">
        <v>0</v>
      </c>
      <c r="L203" s="1">
        <v>0</v>
      </c>
      <c r="M203" s="1">
        <v>12</v>
      </c>
      <c r="N203" s="1">
        <v>8</v>
      </c>
      <c r="O203" s="1">
        <v>0</v>
      </c>
      <c r="P203" s="1">
        <v>66.667000000000002</v>
      </c>
      <c r="Q203" s="1">
        <v>13</v>
      </c>
      <c r="R203" s="1">
        <v>12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13</v>
      </c>
      <c r="AA203" s="1">
        <v>12</v>
      </c>
      <c r="AB203" s="1">
        <v>0</v>
      </c>
      <c r="AC203" s="1">
        <v>92.308000000000007</v>
      </c>
      <c r="AD203" s="1">
        <v>11</v>
      </c>
      <c r="AE203" s="1">
        <v>10</v>
      </c>
      <c r="AF203" s="1">
        <v>1</v>
      </c>
      <c r="AG203" s="1">
        <v>4</v>
      </c>
      <c r="AH203" s="1">
        <v>4</v>
      </c>
      <c r="AI203" s="1">
        <v>0</v>
      </c>
      <c r="AJ203" s="1">
        <v>0</v>
      </c>
      <c r="AK203" s="1">
        <v>0</v>
      </c>
      <c r="AL203" s="1">
        <v>0</v>
      </c>
      <c r="AM203" s="1">
        <v>15</v>
      </c>
      <c r="AN203" s="1">
        <v>14</v>
      </c>
      <c r="AO203" s="1">
        <v>1</v>
      </c>
      <c r="AP203" s="1">
        <v>100</v>
      </c>
      <c r="AQ203" s="5" t="s">
        <v>47</v>
      </c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 t="s">
        <v>47</v>
      </c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 t="s">
        <v>47</v>
      </c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 t="s">
        <v>47</v>
      </c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1">
        <v>0</v>
      </c>
      <c r="CR203" s="1">
        <v>0</v>
      </c>
      <c r="CS203" s="1">
        <v>0</v>
      </c>
      <c r="CT203" s="1">
        <v>3</v>
      </c>
      <c r="CU203" s="1">
        <v>2</v>
      </c>
      <c r="CV203" s="1">
        <v>0</v>
      </c>
      <c r="CW203" s="1">
        <v>0</v>
      </c>
      <c r="CX203" s="1">
        <v>0</v>
      </c>
      <c r="CY203" s="1">
        <v>0</v>
      </c>
      <c r="CZ203" s="1">
        <v>3</v>
      </c>
      <c r="DA203" s="1">
        <v>2</v>
      </c>
      <c r="DB203" s="1">
        <v>0</v>
      </c>
      <c r="DC203" s="1">
        <v>66.667000000000002</v>
      </c>
      <c r="DD203" s="5" t="s">
        <v>47</v>
      </c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1">
        <v>10</v>
      </c>
      <c r="DR203" s="1">
        <v>10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10</v>
      </c>
      <c r="EA203" s="1">
        <v>10</v>
      </c>
      <c r="EB203" s="1">
        <v>0</v>
      </c>
      <c r="EC203" s="1">
        <v>100</v>
      </c>
      <c r="ED203" s="5" t="s">
        <v>47</v>
      </c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 t="s">
        <v>47</v>
      </c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 t="s">
        <v>47</v>
      </c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6</v>
      </c>
      <c r="FX203" s="1">
        <v>6</v>
      </c>
      <c r="FY203" s="1">
        <v>0</v>
      </c>
      <c r="FZ203" s="1">
        <v>6</v>
      </c>
      <c r="GA203" s="1">
        <v>6</v>
      </c>
      <c r="GB203" s="1">
        <v>0</v>
      </c>
      <c r="GC203" s="1">
        <v>100</v>
      </c>
      <c r="GD203" s="5" t="s">
        <v>47</v>
      </c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1">
        <v>0</v>
      </c>
      <c r="GR203" s="1">
        <v>0</v>
      </c>
      <c r="GS203" s="1">
        <v>0</v>
      </c>
      <c r="GT203" s="1">
        <v>0</v>
      </c>
      <c r="GU203" s="1">
        <v>0</v>
      </c>
      <c r="GV203" s="1">
        <v>0</v>
      </c>
      <c r="GW203" s="1">
        <v>12</v>
      </c>
      <c r="GX203" s="1">
        <v>6</v>
      </c>
      <c r="GY203" s="1">
        <v>6</v>
      </c>
      <c r="GZ203" s="1">
        <v>12</v>
      </c>
      <c r="HA203" s="1">
        <v>6</v>
      </c>
      <c r="HB203" s="1">
        <v>6</v>
      </c>
      <c r="HC203" s="1">
        <v>100</v>
      </c>
      <c r="HD203" s="5" t="s">
        <v>47</v>
      </c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 t="s">
        <v>47</v>
      </c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 t="s">
        <v>47</v>
      </c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 t="s">
        <v>47</v>
      </c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 t="s">
        <v>47</v>
      </c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 t="s">
        <v>47</v>
      </c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 t="s">
        <v>47</v>
      </c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 t="s">
        <v>47</v>
      </c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 t="s">
        <v>47</v>
      </c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 t="s">
        <v>47</v>
      </c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 t="s">
        <v>47</v>
      </c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1">
        <v>44</v>
      </c>
      <c r="MR203" s="1">
        <v>38</v>
      </c>
      <c r="MS203" s="1">
        <v>1</v>
      </c>
      <c r="MT203" s="1">
        <v>9</v>
      </c>
      <c r="MU203" s="1">
        <v>8</v>
      </c>
      <c r="MV203" s="1">
        <v>0</v>
      </c>
      <c r="MW203" s="1">
        <v>18</v>
      </c>
      <c r="MX203" s="1">
        <v>12</v>
      </c>
      <c r="MY203" s="1">
        <v>6</v>
      </c>
      <c r="MZ203" s="1">
        <v>71</v>
      </c>
      <c r="NA203" s="1">
        <v>58</v>
      </c>
      <c r="NB203" s="1">
        <v>7</v>
      </c>
      <c r="NC203" s="1">
        <f t="shared" si="6"/>
        <v>65</v>
      </c>
      <c r="ND203" s="4">
        <f t="shared" si="7"/>
        <v>0.91549295774647887</v>
      </c>
    </row>
    <row r="204" spans="1:368" x14ac:dyDescent="0.3">
      <c r="A204" t="s">
        <v>443</v>
      </c>
      <c r="B204" t="s">
        <v>444</v>
      </c>
      <c r="C204" s="1">
        <v>2</v>
      </c>
      <c r="D204" s="1">
        <v>10</v>
      </c>
      <c r="E204" s="1">
        <v>6</v>
      </c>
      <c r="F204" s="1">
        <v>0</v>
      </c>
      <c r="G204" s="1">
        <v>4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14</v>
      </c>
      <c r="N204" s="1">
        <v>7</v>
      </c>
      <c r="O204" s="1">
        <v>0</v>
      </c>
      <c r="P204" s="1">
        <v>50</v>
      </c>
      <c r="Q204" s="1">
        <v>2</v>
      </c>
      <c r="R204" s="1">
        <v>2</v>
      </c>
      <c r="S204" s="1">
        <v>0</v>
      </c>
      <c r="T204" s="1">
        <v>3</v>
      </c>
      <c r="U204" s="1">
        <v>3</v>
      </c>
      <c r="V204" s="1">
        <v>0</v>
      </c>
      <c r="W204" s="1">
        <v>0</v>
      </c>
      <c r="X204" s="1">
        <v>0</v>
      </c>
      <c r="Y204" s="1">
        <v>0</v>
      </c>
      <c r="Z204" s="1">
        <v>5</v>
      </c>
      <c r="AA204" s="1">
        <v>5</v>
      </c>
      <c r="AB204" s="1">
        <v>0</v>
      </c>
      <c r="AC204" s="1">
        <v>100</v>
      </c>
      <c r="AD204" s="1">
        <v>10</v>
      </c>
      <c r="AE204" s="1">
        <v>5</v>
      </c>
      <c r="AF204" s="1">
        <v>0</v>
      </c>
      <c r="AG204" s="1">
        <v>3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13</v>
      </c>
      <c r="AN204" s="1">
        <v>5</v>
      </c>
      <c r="AO204" s="1">
        <v>0</v>
      </c>
      <c r="AP204" s="1">
        <v>38.462000000000003</v>
      </c>
      <c r="AQ204" s="5" t="s">
        <v>47</v>
      </c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 t="s">
        <v>47</v>
      </c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 t="s">
        <v>47</v>
      </c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 t="s">
        <v>47</v>
      </c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 t="s">
        <v>47</v>
      </c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 t="s">
        <v>47</v>
      </c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1">
        <v>10</v>
      </c>
      <c r="DR204" s="1">
        <v>6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10</v>
      </c>
      <c r="EA204" s="1">
        <v>6</v>
      </c>
      <c r="EB204" s="1">
        <v>0</v>
      </c>
      <c r="EC204" s="1">
        <v>60</v>
      </c>
      <c r="ED204" s="1">
        <v>9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9</v>
      </c>
      <c r="EN204" s="1">
        <v>0</v>
      </c>
      <c r="EO204" s="1">
        <v>0</v>
      </c>
      <c r="EP204" s="1">
        <v>0</v>
      </c>
      <c r="EQ204" s="5" t="s">
        <v>47</v>
      </c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 t="s">
        <v>47</v>
      </c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6</v>
      </c>
      <c r="FX204" s="1">
        <v>6</v>
      </c>
      <c r="FY204" s="1">
        <v>0</v>
      </c>
      <c r="FZ204" s="1">
        <v>6</v>
      </c>
      <c r="GA204" s="1">
        <v>6</v>
      </c>
      <c r="GB204" s="1">
        <v>0</v>
      </c>
      <c r="GC204" s="1">
        <v>100</v>
      </c>
      <c r="GD204" s="5" t="s">
        <v>47</v>
      </c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 t="s">
        <v>47</v>
      </c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 t="s">
        <v>47</v>
      </c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 t="s">
        <v>47</v>
      </c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 t="s">
        <v>47</v>
      </c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 t="s">
        <v>47</v>
      </c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 t="s">
        <v>47</v>
      </c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 t="s">
        <v>47</v>
      </c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 t="s">
        <v>47</v>
      </c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 t="s">
        <v>47</v>
      </c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 t="s">
        <v>47</v>
      </c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 t="s">
        <v>47</v>
      </c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 t="s">
        <v>47</v>
      </c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1">
        <v>41</v>
      </c>
      <c r="MR204" s="1">
        <v>19</v>
      </c>
      <c r="MS204" s="1">
        <v>0</v>
      </c>
      <c r="MT204" s="1">
        <v>10</v>
      </c>
      <c r="MU204" s="1">
        <v>4</v>
      </c>
      <c r="MV204" s="1">
        <v>0</v>
      </c>
      <c r="MW204" s="1">
        <v>6</v>
      </c>
      <c r="MX204" s="1">
        <v>6</v>
      </c>
      <c r="MY204" s="1">
        <v>0</v>
      </c>
      <c r="MZ204" s="1">
        <v>57</v>
      </c>
      <c r="NA204" s="1">
        <v>29</v>
      </c>
      <c r="NB204" s="1">
        <v>0</v>
      </c>
      <c r="NC204" s="1">
        <f t="shared" si="6"/>
        <v>29</v>
      </c>
      <c r="ND204" s="4">
        <f t="shared" si="7"/>
        <v>0.50877192982456143</v>
      </c>
    </row>
    <row r="205" spans="1:368" x14ac:dyDescent="0.3">
      <c r="A205" t="s">
        <v>445</v>
      </c>
      <c r="B205" t="s">
        <v>446</v>
      </c>
      <c r="C205" s="1">
        <v>2</v>
      </c>
      <c r="D205" s="1">
        <v>12</v>
      </c>
      <c r="E205" s="1">
        <v>5</v>
      </c>
      <c r="F205" s="1">
        <v>2</v>
      </c>
      <c r="G205" s="1">
        <v>4</v>
      </c>
      <c r="H205" s="1">
        <v>3</v>
      </c>
      <c r="I205" s="1">
        <v>0</v>
      </c>
      <c r="J205" s="1">
        <v>0</v>
      </c>
      <c r="K205" s="1">
        <v>0</v>
      </c>
      <c r="L205" s="1">
        <v>0</v>
      </c>
      <c r="M205" s="1">
        <v>16</v>
      </c>
      <c r="N205" s="1">
        <v>8</v>
      </c>
      <c r="O205" s="1">
        <v>2</v>
      </c>
      <c r="P205" s="1">
        <v>57.143000000000001</v>
      </c>
      <c r="Q205" s="1">
        <v>5</v>
      </c>
      <c r="R205" s="1">
        <v>2</v>
      </c>
      <c r="S205" s="1">
        <v>0</v>
      </c>
      <c r="T205" s="1">
        <v>3</v>
      </c>
      <c r="U205" s="1">
        <v>2</v>
      </c>
      <c r="V205" s="1">
        <v>0</v>
      </c>
      <c r="W205" s="1">
        <v>0</v>
      </c>
      <c r="X205" s="1">
        <v>0</v>
      </c>
      <c r="Y205" s="1">
        <v>0</v>
      </c>
      <c r="Z205" s="1">
        <v>8</v>
      </c>
      <c r="AA205" s="1">
        <v>4</v>
      </c>
      <c r="AB205" s="1">
        <v>0</v>
      </c>
      <c r="AC205" s="1">
        <v>50</v>
      </c>
      <c r="AD205" s="1">
        <v>8</v>
      </c>
      <c r="AE205" s="1">
        <v>4</v>
      </c>
      <c r="AF205" s="1">
        <v>1</v>
      </c>
      <c r="AG205" s="1">
        <v>4</v>
      </c>
      <c r="AH205" s="1">
        <v>2</v>
      </c>
      <c r="AI205" s="1">
        <v>1</v>
      </c>
      <c r="AJ205" s="1">
        <v>0</v>
      </c>
      <c r="AK205" s="1">
        <v>0</v>
      </c>
      <c r="AL205" s="1">
        <v>0</v>
      </c>
      <c r="AM205" s="1">
        <v>12</v>
      </c>
      <c r="AN205" s="1">
        <v>6</v>
      </c>
      <c r="AO205" s="1">
        <v>2</v>
      </c>
      <c r="AP205" s="1">
        <v>60</v>
      </c>
      <c r="AQ205" s="5" t="s">
        <v>47</v>
      </c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">
        <v>7</v>
      </c>
      <c r="BE205" s="1">
        <v>3</v>
      </c>
      <c r="BF205" s="1">
        <v>1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7</v>
      </c>
      <c r="BN205" s="1">
        <v>3</v>
      </c>
      <c r="BO205" s="1">
        <v>1</v>
      </c>
      <c r="BP205" s="1">
        <v>50</v>
      </c>
      <c r="BQ205" s="5" t="s">
        <v>47</v>
      </c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1">
        <v>4</v>
      </c>
      <c r="CE205" s="1">
        <v>4</v>
      </c>
      <c r="CF205" s="1">
        <v>0</v>
      </c>
      <c r="CG205" s="1">
        <v>0</v>
      </c>
      <c r="CH205" s="1">
        <v>0</v>
      </c>
      <c r="CI205" s="1">
        <v>0</v>
      </c>
      <c r="CJ205" s="1">
        <v>8</v>
      </c>
      <c r="CK205" s="1">
        <v>8</v>
      </c>
      <c r="CL205" s="1">
        <v>0</v>
      </c>
      <c r="CM205" s="1">
        <v>12</v>
      </c>
      <c r="CN205" s="1">
        <v>12</v>
      </c>
      <c r="CO205" s="1">
        <v>0</v>
      </c>
      <c r="CP205" s="1">
        <v>100</v>
      </c>
      <c r="CQ205" s="5" t="s">
        <v>47</v>
      </c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 t="s">
        <v>47</v>
      </c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 t="s">
        <v>47</v>
      </c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 t="s">
        <v>47</v>
      </c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 t="s">
        <v>47</v>
      </c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 t="s">
        <v>47</v>
      </c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 t="s">
        <v>47</v>
      </c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 t="s">
        <v>47</v>
      </c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 t="s">
        <v>47</v>
      </c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 t="s">
        <v>47</v>
      </c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1">
        <v>0</v>
      </c>
      <c r="HR205" s="1">
        <v>0</v>
      </c>
      <c r="HS205" s="1">
        <v>0</v>
      </c>
      <c r="HT205" s="1">
        <v>0</v>
      </c>
      <c r="HU205" s="1">
        <v>0</v>
      </c>
      <c r="HV205" s="1">
        <v>0</v>
      </c>
      <c r="HW205" s="1">
        <v>12</v>
      </c>
      <c r="HX205" s="1">
        <v>12</v>
      </c>
      <c r="HY205" s="1">
        <v>0</v>
      </c>
      <c r="HZ205" s="1">
        <v>12</v>
      </c>
      <c r="IA205" s="1">
        <v>12</v>
      </c>
      <c r="IB205" s="1">
        <v>0</v>
      </c>
      <c r="IC205" s="1">
        <v>100</v>
      </c>
      <c r="ID205" s="1">
        <v>10</v>
      </c>
      <c r="IE205" s="1">
        <v>10</v>
      </c>
      <c r="IF205" s="1">
        <v>0</v>
      </c>
      <c r="IG205" s="1">
        <v>0</v>
      </c>
      <c r="IH205" s="1">
        <v>0</v>
      </c>
      <c r="II205" s="1">
        <v>0</v>
      </c>
      <c r="IJ205" s="1">
        <v>0</v>
      </c>
      <c r="IK205" s="1">
        <v>0</v>
      </c>
      <c r="IL205" s="1">
        <v>0</v>
      </c>
      <c r="IM205" s="1">
        <v>10</v>
      </c>
      <c r="IN205" s="1">
        <v>10</v>
      </c>
      <c r="IO205" s="1">
        <v>0</v>
      </c>
      <c r="IP205" s="1">
        <v>100</v>
      </c>
      <c r="IQ205" s="5" t="s">
        <v>47</v>
      </c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 t="s">
        <v>47</v>
      </c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 t="s">
        <v>47</v>
      </c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 t="s">
        <v>47</v>
      </c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 t="s">
        <v>47</v>
      </c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 t="s">
        <v>47</v>
      </c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 t="s">
        <v>47</v>
      </c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 t="s">
        <v>47</v>
      </c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1">
        <v>46</v>
      </c>
      <c r="MR205" s="1">
        <v>28</v>
      </c>
      <c r="MS205" s="1">
        <v>4</v>
      </c>
      <c r="MT205" s="1">
        <v>11</v>
      </c>
      <c r="MU205" s="1">
        <v>7</v>
      </c>
      <c r="MV205" s="1">
        <v>1</v>
      </c>
      <c r="MW205" s="1">
        <v>20</v>
      </c>
      <c r="MX205" s="1">
        <v>20</v>
      </c>
      <c r="MY205" s="1">
        <v>0</v>
      </c>
      <c r="MZ205" s="1">
        <v>77</v>
      </c>
      <c r="NA205" s="1">
        <v>55</v>
      </c>
      <c r="NB205" s="1">
        <v>5</v>
      </c>
      <c r="NC205" s="1">
        <f t="shared" si="6"/>
        <v>60</v>
      </c>
      <c r="ND205" s="4">
        <f t="shared" si="7"/>
        <v>0.77922077922077926</v>
      </c>
    </row>
    <row r="206" spans="1:368" x14ac:dyDescent="0.3">
      <c r="A206" t="s">
        <v>447</v>
      </c>
      <c r="B206" t="s">
        <v>448</v>
      </c>
      <c r="C206" s="1">
        <v>2</v>
      </c>
      <c r="D206" s="1">
        <v>9</v>
      </c>
      <c r="E206" s="1">
        <v>2</v>
      </c>
      <c r="F206" s="1">
        <v>0</v>
      </c>
      <c r="G206" s="1">
        <v>4</v>
      </c>
      <c r="H206" s="1">
        <v>2</v>
      </c>
      <c r="I206" s="1">
        <v>0</v>
      </c>
      <c r="J206" s="1">
        <v>0</v>
      </c>
      <c r="K206" s="1">
        <v>0</v>
      </c>
      <c r="L206" s="1">
        <v>0</v>
      </c>
      <c r="M206" s="1">
        <v>13</v>
      </c>
      <c r="N206" s="1">
        <v>4</v>
      </c>
      <c r="O206" s="1">
        <v>0</v>
      </c>
      <c r="P206" s="1">
        <v>30.768999999999998</v>
      </c>
      <c r="Q206" s="1">
        <v>2</v>
      </c>
      <c r="R206" s="1">
        <v>2</v>
      </c>
      <c r="S206" s="1">
        <v>0</v>
      </c>
      <c r="T206" s="1">
        <v>2</v>
      </c>
      <c r="U206" s="1">
        <v>2</v>
      </c>
      <c r="V206" s="1">
        <v>0</v>
      </c>
      <c r="W206" s="1">
        <v>0</v>
      </c>
      <c r="X206" s="1">
        <v>0</v>
      </c>
      <c r="Y206" s="1">
        <v>0</v>
      </c>
      <c r="Z206" s="1">
        <v>4</v>
      </c>
      <c r="AA206" s="1">
        <v>4</v>
      </c>
      <c r="AB206" s="1">
        <v>0</v>
      </c>
      <c r="AC206" s="1">
        <v>100</v>
      </c>
      <c r="AD206" s="1">
        <v>11</v>
      </c>
      <c r="AE206" s="1">
        <v>7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11</v>
      </c>
      <c r="AN206" s="1">
        <v>7</v>
      </c>
      <c r="AO206" s="1">
        <v>0</v>
      </c>
      <c r="AP206" s="1">
        <v>63.636000000000003</v>
      </c>
      <c r="AQ206" s="5" t="s">
        <v>47</v>
      </c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 t="s">
        <v>47</v>
      </c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 t="s">
        <v>47</v>
      </c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 t="s">
        <v>47</v>
      </c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1">
        <v>6</v>
      </c>
      <c r="CR206" s="1">
        <v>3</v>
      </c>
      <c r="CS206" s="1">
        <v>0</v>
      </c>
      <c r="CT206" s="1">
        <v>1</v>
      </c>
      <c r="CU206" s="1">
        <v>1</v>
      </c>
      <c r="CV206" s="1">
        <v>0</v>
      </c>
      <c r="CW206" s="1">
        <v>0</v>
      </c>
      <c r="CX206" s="1">
        <v>0</v>
      </c>
      <c r="CY206" s="1">
        <v>0</v>
      </c>
      <c r="CZ206" s="1">
        <v>7</v>
      </c>
      <c r="DA206" s="1">
        <v>4</v>
      </c>
      <c r="DB206" s="1">
        <v>0</v>
      </c>
      <c r="DC206" s="1">
        <v>57.143000000000001</v>
      </c>
      <c r="DD206" s="5" t="s">
        <v>47</v>
      </c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1">
        <v>4</v>
      </c>
      <c r="DR206" s="1">
        <v>1</v>
      </c>
      <c r="DS206" s="1">
        <v>0</v>
      </c>
      <c r="DT206" s="1">
        <v>0</v>
      </c>
      <c r="DU206" s="1">
        <v>0</v>
      </c>
      <c r="DV206" s="1">
        <v>0</v>
      </c>
      <c r="DW206" s="1">
        <v>7</v>
      </c>
      <c r="DX206" s="1">
        <v>4</v>
      </c>
      <c r="DY206" s="1">
        <v>0</v>
      </c>
      <c r="DZ206" s="1">
        <v>11</v>
      </c>
      <c r="EA206" s="1">
        <v>5</v>
      </c>
      <c r="EB206" s="1">
        <v>0</v>
      </c>
      <c r="EC206" s="1">
        <v>45.454999999999998</v>
      </c>
      <c r="ED206" s="5" t="s">
        <v>47</v>
      </c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1">
        <v>12</v>
      </c>
      <c r="ER206" s="1">
        <v>12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0</v>
      </c>
      <c r="EY206" s="1">
        <v>0</v>
      </c>
      <c r="EZ206" s="1">
        <v>12</v>
      </c>
      <c r="FA206" s="1">
        <v>12</v>
      </c>
      <c r="FB206" s="1">
        <v>0</v>
      </c>
      <c r="FC206" s="1">
        <v>100</v>
      </c>
      <c r="FD206" s="1">
        <v>3</v>
      </c>
      <c r="FE206" s="1">
        <v>2</v>
      </c>
      <c r="FF206" s="1">
        <v>0</v>
      </c>
      <c r="FG206" s="1">
        <v>0</v>
      </c>
      <c r="FH206" s="1">
        <v>0</v>
      </c>
      <c r="FI206" s="1">
        <v>0</v>
      </c>
      <c r="FJ206" s="1">
        <v>6</v>
      </c>
      <c r="FK206" s="1">
        <v>0</v>
      </c>
      <c r="FL206" s="1">
        <v>0</v>
      </c>
      <c r="FM206" s="1">
        <v>9</v>
      </c>
      <c r="FN206" s="1">
        <v>2</v>
      </c>
      <c r="FO206" s="1">
        <v>0</v>
      </c>
      <c r="FP206" s="1">
        <v>22.222000000000001</v>
      </c>
      <c r="FQ206" s="5" t="s">
        <v>47</v>
      </c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 t="s">
        <v>47</v>
      </c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 t="s">
        <v>47</v>
      </c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 t="s">
        <v>47</v>
      </c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 t="s">
        <v>47</v>
      </c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 t="s">
        <v>47</v>
      </c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 t="s">
        <v>47</v>
      </c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 t="s">
        <v>47</v>
      </c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 t="s">
        <v>47</v>
      </c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 t="s">
        <v>47</v>
      </c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 t="s">
        <v>47</v>
      </c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 t="s">
        <v>47</v>
      </c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 t="s">
        <v>47</v>
      </c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 t="s">
        <v>47</v>
      </c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1">
        <v>47</v>
      </c>
      <c r="MR206" s="1">
        <v>29</v>
      </c>
      <c r="MS206" s="1">
        <v>0</v>
      </c>
      <c r="MT206" s="1">
        <v>7</v>
      </c>
      <c r="MU206" s="1">
        <v>5</v>
      </c>
      <c r="MV206" s="1">
        <v>0</v>
      </c>
      <c r="MW206" s="1">
        <v>13</v>
      </c>
      <c r="MX206" s="1">
        <v>4</v>
      </c>
      <c r="MY206" s="1">
        <v>0</v>
      </c>
      <c r="MZ206" s="1">
        <v>67</v>
      </c>
      <c r="NA206" s="1">
        <v>38</v>
      </c>
      <c r="NB206" s="1">
        <v>0</v>
      </c>
      <c r="NC206" s="1">
        <f t="shared" si="6"/>
        <v>38</v>
      </c>
      <c r="ND206" s="4">
        <f t="shared" si="7"/>
        <v>0.56716417910447758</v>
      </c>
    </row>
    <row r="207" spans="1:368" x14ac:dyDescent="0.3">
      <c r="A207" t="s">
        <v>449</v>
      </c>
      <c r="B207" t="s">
        <v>450</v>
      </c>
      <c r="C207" s="1">
        <v>2</v>
      </c>
      <c r="D207" s="1">
        <v>5</v>
      </c>
      <c r="E207" s="1">
        <v>5</v>
      </c>
      <c r="F207" s="1">
        <v>0</v>
      </c>
      <c r="G207" s="1">
        <v>2</v>
      </c>
      <c r="H207" s="1">
        <v>2</v>
      </c>
      <c r="I207" s="1">
        <v>0</v>
      </c>
      <c r="J207" s="1">
        <v>0</v>
      </c>
      <c r="K207" s="1">
        <v>0</v>
      </c>
      <c r="L207" s="1">
        <v>0</v>
      </c>
      <c r="M207" s="1">
        <v>7</v>
      </c>
      <c r="N207" s="1">
        <v>7</v>
      </c>
      <c r="O207" s="1">
        <v>0</v>
      </c>
      <c r="P207" s="1">
        <v>100</v>
      </c>
      <c r="Q207" s="1">
        <v>9</v>
      </c>
      <c r="R207" s="1">
        <v>9</v>
      </c>
      <c r="S207" s="1">
        <v>0</v>
      </c>
      <c r="T207" s="1">
        <v>4</v>
      </c>
      <c r="U207" s="1">
        <v>4</v>
      </c>
      <c r="V207" s="1">
        <v>0</v>
      </c>
      <c r="W207" s="1">
        <v>0</v>
      </c>
      <c r="X207" s="1">
        <v>0</v>
      </c>
      <c r="Y207" s="1">
        <v>0</v>
      </c>
      <c r="Z207" s="1">
        <v>13</v>
      </c>
      <c r="AA207" s="1">
        <v>13</v>
      </c>
      <c r="AB207" s="1">
        <v>0</v>
      </c>
      <c r="AC207" s="1">
        <v>100</v>
      </c>
      <c r="AD207" s="1">
        <v>11</v>
      </c>
      <c r="AE207" s="1">
        <v>7</v>
      </c>
      <c r="AF207" s="1">
        <v>0</v>
      </c>
      <c r="AG207" s="1">
        <v>3</v>
      </c>
      <c r="AH207" s="1">
        <v>2</v>
      </c>
      <c r="AI207" s="1">
        <v>0</v>
      </c>
      <c r="AJ207" s="1">
        <v>0</v>
      </c>
      <c r="AK207" s="1">
        <v>0</v>
      </c>
      <c r="AL207" s="1">
        <v>0</v>
      </c>
      <c r="AM207" s="1">
        <v>14</v>
      </c>
      <c r="AN207" s="1">
        <v>9</v>
      </c>
      <c r="AO207" s="1">
        <v>0</v>
      </c>
      <c r="AP207" s="1">
        <v>64.286000000000001</v>
      </c>
      <c r="AQ207" s="5" t="s">
        <v>47</v>
      </c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 t="s">
        <v>47</v>
      </c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 t="s">
        <v>47</v>
      </c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 t="s">
        <v>47</v>
      </c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1">
        <v>10</v>
      </c>
      <c r="CR207" s="1">
        <v>9</v>
      </c>
      <c r="CS207" s="1">
        <v>0</v>
      </c>
      <c r="CT207" s="1">
        <v>4</v>
      </c>
      <c r="CU207" s="1">
        <v>4</v>
      </c>
      <c r="CV207" s="1">
        <v>0</v>
      </c>
      <c r="CW207" s="1">
        <v>0</v>
      </c>
      <c r="CX207" s="1">
        <v>0</v>
      </c>
      <c r="CY207" s="1">
        <v>0</v>
      </c>
      <c r="CZ207" s="1">
        <v>14</v>
      </c>
      <c r="DA207" s="1">
        <v>13</v>
      </c>
      <c r="DB207" s="1">
        <v>0</v>
      </c>
      <c r="DC207" s="1">
        <v>92.856999999999999</v>
      </c>
      <c r="DD207" s="5" t="s">
        <v>47</v>
      </c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1">
        <v>11</v>
      </c>
      <c r="DR207" s="1">
        <v>10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11</v>
      </c>
      <c r="EA207" s="1">
        <v>10</v>
      </c>
      <c r="EB207" s="1">
        <v>0</v>
      </c>
      <c r="EC207" s="1">
        <v>90.909000000000006</v>
      </c>
      <c r="ED207" s="5" t="s">
        <v>47</v>
      </c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 t="s">
        <v>47</v>
      </c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1">
        <v>7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1</v>
      </c>
      <c r="FK207" s="1">
        <v>1</v>
      </c>
      <c r="FL207" s="1">
        <v>0</v>
      </c>
      <c r="FM207" s="1">
        <v>8</v>
      </c>
      <c r="FN207" s="1">
        <v>1</v>
      </c>
      <c r="FO207" s="1">
        <v>0</v>
      </c>
      <c r="FP207" s="1">
        <v>12.5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6</v>
      </c>
      <c r="FX207" s="1">
        <v>6</v>
      </c>
      <c r="FY207" s="1">
        <v>0</v>
      </c>
      <c r="FZ207" s="1">
        <v>6</v>
      </c>
      <c r="GA207" s="1">
        <v>6</v>
      </c>
      <c r="GB207" s="1">
        <v>0</v>
      </c>
      <c r="GC207" s="1">
        <v>100</v>
      </c>
      <c r="GD207" s="5" t="s">
        <v>47</v>
      </c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 t="s">
        <v>47</v>
      </c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 t="s">
        <v>47</v>
      </c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 t="s">
        <v>47</v>
      </c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 t="s">
        <v>47</v>
      </c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 t="s">
        <v>47</v>
      </c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 t="s">
        <v>47</v>
      </c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 t="s">
        <v>47</v>
      </c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 t="s">
        <v>47</v>
      </c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 t="s">
        <v>47</v>
      </c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 t="s">
        <v>47</v>
      </c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 t="s">
        <v>47</v>
      </c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 t="s">
        <v>47</v>
      </c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1">
        <v>53</v>
      </c>
      <c r="MR207" s="1">
        <v>40</v>
      </c>
      <c r="MS207" s="1">
        <v>0</v>
      </c>
      <c r="MT207" s="1">
        <v>13</v>
      </c>
      <c r="MU207" s="1">
        <v>12</v>
      </c>
      <c r="MV207" s="1">
        <v>0</v>
      </c>
      <c r="MW207" s="1">
        <v>7</v>
      </c>
      <c r="MX207" s="1">
        <v>7</v>
      </c>
      <c r="MY207" s="1">
        <v>0</v>
      </c>
      <c r="MZ207" s="1">
        <v>73</v>
      </c>
      <c r="NA207" s="1">
        <v>59</v>
      </c>
      <c r="NB207" s="1">
        <v>0</v>
      </c>
      <c r="NC207" s="1">
        <f t="shared" si="6"/>
        <v>59</v>
      </c>
      <c r="ND207" s="4">
        <f t="shared" si="7"/>
        <v>0.80821917808219179</v>
      </c>
    </row>
    <row r="208" spans="1:368" x14ac:dyDescent="0.3">
      <c r="A208" t="s">
        <v>451</v>
      </c>
      <c r="B208" t="s">
        <v>452</v>
      </c>
      <c r="C208" s="1">
        <v>2</v>
      </c>
      <c r="D208" s="1">
        <v>10</v>
      </c>
      <c r="E208" s="1">
        <v>3</v>
      </c>
      <c r="F208" s="1">
        <v>0</v>
      </c>
      <c r="G208" s="1">
        <v>4</v>
      </c>
      <c r="H208" s="1">
        <v>4</v>
      </c>
      <c r="I208" s="1">
        <v>0</v>
      </c>
      <c r="J208" s="1">
        <v>0</v>
      </c>
      <c r="K208" s="1">
        <v>0</v>
      </c>
      <c r="L208" s="1">
        <v>0</v>
      </c>
      <c r="M208" s="1">
        <v>14</v>
      </c>
      <c r="N208" s="1">
        <v>7</v>
      </c>
      <c r="O208" s="1">
        <v>0</v>
      </c>
      <c r="P208" s="1">
        <v>50</v>
      </c>
      <c r="Q208" s="1">
        <v>13</v>
      </c>
      <c r="R208" s="1">
        <v>12</v>
      </c>
      <c r="S208" s="1">
        <v>0</v>
      </c>
      <c r="T208" s="1">
        <v>2</v>
      </c>
      <c r="U208" s="1">
        <v>1</v>
      </c>
      <c r="V208" s="1">
        <v>0</v>
      </c>
      <c r="W208" s="1">
        <v>0</v>
      </c>
      <c r="X208" s="1">
        <v>0</v>
      </c>
      <c r="Y208" s="1">
        <v>0</v>
      </c>
      <c r="Z208" s="1">
        <v>15</v>
      </c>
      <c r="AA208" s="1">
        <v>13</v>
      </c>
      <c r="AB208" s="1">
        <v>0</v>
      </c>
      <c r="AC208" s="1">
        <v>86.667000000000002</v>
      </c>
      <c r="AD208" s="1">
        <v>10</v>
      </c>
      <c r="AE208" s="1">
        <v>5</v>
      </c>
      <c r="AF208" s="1">
        <v>0</v>
      </c>
      <c r="AG208" s="1">
        <v>3</v>
      </c>
      <c r="AH208" s="1">
        <v>2</v>
      </c>
      <c r="AI208" s="1">
        <v>0</v>
      </c>
      <c r="AJ208" s="1">
        <v>0</v>
      </c>
      <c r="AK208" s="1">
        <v>0</v>
      </c>
      <c r="AL208" s="1">
        <v>0</v>
      </c>
      <c r="AM208" s="1">
        <v>13</v>
      </c>
      <c r="AN208" s="1">
        <v>7</v>
      </c>
      <c r="AO208" s="1">
        <v>0</v>
      </c>
      <c r="AP208" s="1">
        <v>53.845999999999997</v>
      </c>
      <c r="AQ208" s="5" t="s">
        <v>47</v>
      </c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 t="s">
        <v>47</v>
      </c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12</v>
      </c>
      <c r="BX208" s="1">
        <v>10</v>
      </c>
      <c r="BY208" s="1">
        <v>0</v>
      </c>
      <c r="BZ208" s="1">
        <v>12</v>
      </c>
      <c r="CA208" s="1">
        <v>10</v>
      </c>
      <c r="CB208" s="1">
        <v>0</v>
      </c>
      <c r="CC208" s="1">
        <v>83.332999999999998</v>
      </c>
      <c r="CD208" s="5" t="s">
        <v>47</v>
      </c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1">
        <v>8</v>
      </c>
      <c r="CR208" s="1">
        <v>8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8</v>
      </c>
      <c r="DA208" s="1">
        <v>8</v>
      </c>
      <c r="DB208" s="1">
        <v>0</v>
      </c>
      <c r="DC208" s="1">
        <v>100</v>
      </c>
      <c r="DD208" s="5" t="s">
        <v>47</v>
      </c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1">
        <v>4</v>
      </c>
      <c r="DR208" s="1">
        <v>3</v>
      </c>
      <c r="DS208" s="1">
        <v>0</v>
      </c>
      <c r="DT208" s="1">
        <v>0</v>
      </c>
      <c r="DU208" s="1">
        <v>0</v>
      </c>
      <c r="DV208" s="1">
        <v>0</v>
      </c>
      <c r="DW208" s="1">
        <v>8</v>
      </c>
      <c r="DX208" s="1">
        <v>6</v>
      </c>
      <c r="DY208" s="1">
        <v>0</v>
      </c>
      <c r="DZ208" s="1">
        <v>12</v>
      </c>
      <c r="EA208" s="1">
        <v>9</v>
      </c>
      <c r="EB208" s="1">
        <v>0</v>
      </c>
      <c r="EC208" s="1">
        <v>75</v>
      </c>
      <c r="ED208" s="5" t="s">
        <v>47</v>
      </c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 t="s">
        <v>47</v>
      </c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1">
        <v>1</v>
      </c>
      <c r="FE208" s="1">
        <v>1</v>
      </c>
      <c r="FF208" s="1">
        <v>0</v>
      </c>
      <c r="FG208" s="1">
        <v>0</v>
      </c>
      <c r="FH208" s="1">
        <v>0</v>
      </c>
      <c r="FI208" s="1">
        <v>0</v>
      </c>
      <c r="FJ208" s="1">
        <v>6</v>
      </c>
      <c r="FK208" s="1">
        <v>4</v>
      </c>
      <c r="FL208" s="1">
        <v>0</v>
      </c>
      <c r="FM208" s="1">
        <v>7</v>
      </c>
      <c r="FN208" s="1">
        <v>5</v>
      </c>
      <c r="FO208" s="1">
        <v>0</v>
      </c>
      <c r="FP208" s="1">
        <v>71.429000000000002</v>
      </c>
      <c r="FQ208" s="5" t="s">
        <v>47</v>
      </c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 t="s">
        <v>47</v>
      </c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 t="s">
        <v>47</v>
      </c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 t="s">
        <v>47</v>
      </c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 t="s">
        <v>47</v>
      </c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 t="s">
        <v>47</v>
      </c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 t="s">
        <v>47</v>
      </c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 t="s">
        <v>47</v>
      </c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 t="s">
        <v>47</v>
      </c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 t="s">
        <v>47</v>
      </c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 t="s">
        <v>47</v>
      </c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 t="s">
        <v>47</v>
      </c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 t="s">
        <v>47</v>
      </c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 t="s">
        <v>47</v>
      </c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1">
        <v>46</v>
      </c>
      <c r="MR208" s="1">
        <v>32</v>
      </c>
      <c r="MS208" s="1">
        <v>0</v>
      </c>
      <c r="MT208" s="1">
        <v>9</v>
      </c>
      <c r="MU208" s="1">
        <v>7</v>
      </c>
      <c r="MV208" s="1">
        <v>0</v>
      </c>
      <c r="MW208" s="1">
        <v>26</v>
      </c>
      <c r="MX208" s="1">
        <v>20</v>
      </c>
      <c r="MY208" s="1">
        <v>0</v>
      </c>
      <c r="MZ208" s="1">
        <v>81</v>
      </c>
      <c r="NA208" s="1">
        <v>59</v>
      </c>
      <c r="NB208" s="1">
        <v>0</v>
      </c>
      <c r="NC208" s="1">
        <f t="shared" si="6"/>
        <v>59</v>
      </c>
      <c r="ND208" s="4">
        <f t="shared" si="7"/>
        <v>0.72839506172839508</v>
      </c>
    </row>
    <row r="209" spans="1:368" x14ac:dyDescent="0.3">
      <c r="A209" t="s">
        <v>453</v>
      </c>
      <c r="B209" t="s">
        <v>454</v>
      </c>
      <c r="C209" s="1">
        <v>2</v>
      </c>
      <c r="D209" s="1">
        <v>6</v>
      </c>
      <c r="E209" s="1">
        <v>0</v>
      </c>
      <c r="F209" s="1">
        <v>0</v>
      </c>
      <c r="G209" s="1">
        <v>3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9</v>
      </c>
      <c r="N209" s="1">
        <v>0</v>
      </c>
      <c r="O209" s="1">
        <v>0</v>
      </c>
      <c r="P209" s="1">
        <v>0</v>
      </c>
      <c r="Q209" s="1">
        <v>12</v>
      </c>
      <c r="R209" s="1">
        <v>0</v>
      </c>
      <c r="S209" s="1">
        <v>0</v>
      </c>
      <c r="T209" s="1">
        <v>2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14</v>
      </c>
      <c r="AA209" s="1">
        <v>0</v>
      </c>
      <c r="AB209" s="1">
        <v>0</v>
      </c>
      <c r="AC209" s="1">
        <v>0</v>
      </c>
      <c r="AD209" s="1">
        <v>10</v>
      </c>
      <c r="AE209" s="1">
        <v>0</v>
      </c>
      <c r="AF209" s="1">
        <v>0</v>
      </c>
      <c r="AG209" s="1">
        <v>3</v>
      </c>
      <c r="AH209" s="1">
        <v>3</v>
      </c>
      <c r="AI209" s="1">
        <v>0</v>
      </c>
      <c r="AJ209" s="1">
        <v>0</v>
      </c>
      <c r="AK209" s="1">
        <v>0</v>
      </c>
      <c r="AL209" s="1">
        <v>0</v>
      </c>
      <c r="AM209" s="1">
        <v>13</v>
      </c>
      <c r="AN209" s="1">
        <v>3</v>
      </c>
      <c r="AO209" s="1">
        <v>0</v>
      </c>
      <c r="AP209" s="1">
        <v>23.077000000000002</v>
      </c>
      <c r="AQ209" s="5" t="s">
        <v>47</v>
      </c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 t="s">
        <v>47</v>
      </c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16</v>
      </c>
      <c r="BX209" s="1">
        <v>0</v>
      </c>
      <c r="BY209" s="1">
        <v>0</v>
      </c>
      <c r="BZ209" s="1">
        <v>16</v>
      </c>
      <c r="CA209" s="1">
        <v>0</v>
      </c>
      <c r="CB209" s="1">
        <v>0</v>
      </c>
      <c r="CC209" s="1">
        <v>0</v>
      </c>
      <c r="CD209" s="5" t="s">
        <v>47</v>
      </c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1">
        <v>5</v>
      </c>
      <c r="CR209" s="1">
        <v>0</v>
      </c>
      <c r="CS209" s="1">
        <v>0</v>
      </c>
      <c r="CT209" s="1">
        <v>1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6</v>
      </c>
      <c r="DA209" s="1">
        <v>0</v>
      </c>
      <c r="DB209" s="1">
        <v>0</v>
      </c>
      <c r="DC209" s="1">
        <v>0</v>
      </c>
      <c r="DD209" s="1">
        <v>8</v>
      </c>
      <c r="DE209" s="1">
        <v>0</v>
      </c>
      <c r="DF209" s="1">
        <v>0</v>
      </c>
      <c r="DG209" s="1">
        <v>0</v>
      </c>
      <c r="DH209" s="1">
        <v>0</v>
      </c>
      <c r="DI209" s="1">
        <v>0</v>
      </c>
      <c r="DJ209" s="1">
        <v>0</v>
      </c>
      <c r="DK209" s="1">
        <v>0</v>
      </c>
      <c r="DL209" s="1">
        <v>0</v>
      </c>
      <c r="DM209" s="1">
        <v>8</v>
      </c>
      <c r="DN209" s="1">
        <v>0</v>
      </c>
      <c r="DO209" s="1">
        <v>0</v>
      </c>
      <c r="DP209" s="1">
        <v>0</v>
      </c>
      <c r="DQ209" s="1">
        <v>4</v>
      </c>
      <c r="DR209" s="1">
        <v>0</v>
      </c>
      <c r="DS209" s="1">
        <v>0</v>
      </c>
      <c r="DT209" s="1">
        <v>0</v>
      </c>
      <c r="DU209" s="1">
        <v>0</v>
      </c>
      <c r="DV209" s="1">
        <v>0</v>
      </c>
      <c r="DW209" s="1">
        <v>8</v>
      </c>
      <c r="DX209" s="1">
        <v>2</v>
      </c>
      <c r="DY209" s="1">
        <v>0</v>
      </c>
      <c r="DZ209" s="1">
        <v>12</v>
      </c>
      <c r="EA209" s="1">
        <v>2</v>
      </c>
      <c r="EB209" s="1">
        <v>0</v>
      </c>
      <c r="EC209" s="1">
        <v>16.667000000000002</v>
      </c>
      <c r="ED209" s="5" t="s">
        <v>47</v>
      </c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 t="s">
        <v>47</v>
      </c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 t="s">
        <v>47</v>
      </c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 t="s">
        <v>47</v>
      </c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 t="s">
        <v>47</v>
      </c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 t="s">
        <v>47</v>
      </c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 t="s">
        <v>47</v>
      </c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 t="s">
        <v>47</v>
      </c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 t="s">
        <v>47</v>
      </c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 t="s">
        <v>47</v>
      </c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 t="s">
        <v>47</v>
      </c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 t="s">
        <v>47</v>
      </c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 t="s">
        <v>47</v>
      </c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 t="s">
        <v>47</v>
      </c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 t="s">
        <v>47</v>
      </c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 t="s">
        <v>47</v>
      </c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 t="s">
        <v>47</v>
      </c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1">
        <v>45</v>
      </c>
      <c r="MR209" s="1">
        <v>0</v>
      </c>
      <c r="MS209" s="1">
        <v>0</v>
      </c>
      <c r="MT209" s="1">
        <v>9</v>
      </c>
      <c r="MU209" s="1">
        <v>3</v>
      </c>
      <c r="MV209" s="1">
        <v>0</v>
      </c>
      <c r="MW209" s="1">
        <v>24</v>
      </c>
      <c r="MX209" s="1">
        <v>2</v>
      </c>
      <c r="MY209" s="1">
        <v>0</v>
      </c>
      <c r="MZ209" s="1">
        <v>78</v>
      </c>
      <c r="NA209" s="1">
        <v>5</v>
      </c>
      <c r="NB209" s="1">
        <v>0</v>
      </c>
      <c r="NC209" s="1">
        <f t="shared" si="6"/>
        <v>5</v>
      </c>
      <c r="ND209" s="4">
        <f t="shared" si="7"/>
        <v>6.4102564102564097E-2</v>
      </c>
    </row>
    <row r="210" spans="1:368" x14ac:dyDescent="0.3">
      <c r="A210" t="s">
        <v>455</v>
      </c>
      <c r="B210" t="s">
        <v>456</v>
      </c>
      <c r="C210" s="1">
        <v>2</v>
      </c>
      <c r="D210" s="1">
        <v>10</v>
      </c>
      <c r="E210" s="1">
        <v>3</v>
      </c>
      <c r="F210" s="1">
        <v>0</v>
      </c>
      <c r="G210" s="1">
        <v>3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13</v>
      </c>
      <c r="N210" s="1">
        <v>3</v>
      </c>
      <c r="O210" s="1">
        <v>0</v>
      </c>
      <c r="P210" s="1">
        <v>23.077000000000002</v>
      </c>
      <c r="Q210" s="1">
        <v>13</v>
      </c>
      <c r="R210" s="1">
        <v>7</v>
      </c>
      <c r="S210" s="1">
        <v>0</v>
      </c>
      <c r="T210" s="1">
        <v>2</v>
      </c>
      <c r="U210" s="1">
        <v>1</v>
      </c>
      <c r="V210" s="1">
        <v>0</v>
      </c>
      <c r="W210" s="1">
        <v>0</v>
      </c>
      <c r="X210" s="1">
        <v>0</v>
      </c>
      <c r="Y210" s="1">
        <v>0</v>
      </c>
      <c r="Z210" s="1">
        <v>15</v>
      </c>
      <c r="AA210" s="1">
        <v>8</v>
      </c>
      <c r="AB210" s="1">
        <v>0</v>
      </c>
      <c r="AC210" s="1">
        <v>53.332999999999998</v>
      </c>
      <c r="AD210" s="1">
        <v>11</v>
      </c>
      <c r="AE210" s="1">
        <v>1</v>
      </c>
      <c r="AF210" s="1">
        <v>0</v>
      </c>
      <c r="AG210" s="1">
        <v>3</v>
      </c>
      <c r="AH210" s="1">
        <v>1</v>
      </c>
      <c r="AI210" s="1">
        <v>0</v>
      </c>
      <c r="AJ210" s="1">
        <v>0</v>
      </c>
      <c r="AK210" s="1">
        <v>0</v>
      </c>
      <c r="AL210" s="1">
        <v>0</v>
      </c>
      <c r="AM210" s="1">
        <v>14</v>
      </c>
      <c r="AN210" s="1">
        <v>2</v>
      </c>
      <c r="AO210" s="1">
        <v>0</v>
      </c>
      <c r="AP210" s="1">
        <v>14.286</v>
      </c>
      <c r="AQ210" s="5" t="s">
        <v>47</v>
      </c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 t="s">
        <v>47</v>
      </c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16</v>
      </c>
      <c r="BX210" s="1">
        <v>4</v>
      </c>
      <c r="BY210" s="1">
        <v>0</v>
      </c>
      <c r="BZ210" s="1">
        <v>16</v>
      </c>
      <c r="CA210" s="1">
        <v>4</v>
      </c>
      <c r="CB210" s="1">
        <v>0</v>
      </c>
      <c r="CC210" s="1">
        <v>25</v>
      </c>
      <c r="CD210" s="5" t="s">
        <v>47</v>
      </c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1">
        <v>0</v>
      </c>
      <c r="CR210" s="1">
        <v>0</v>
      </c>
      <c r="CS210" s="1">
        <v>0</v>
      </c>
      <c r="CT210" s="1">
        <v>3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3</v>
      </c>
      <c r="DA210" s="1">
        <v>0</v>
      </c>
      <c r="DB210" s="1">
        <v>0</v>
      </c>
      <c r="DC210" s="1">
        <v>0</v>
      </c>
      <c r="DD210" s="1">
        <v>8</v>
      </c>
      <c r="DE210" s="1">
        <v>0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8</v>
      </c>
      <c r="DN210" s="1">
        <v>0</v>
      </c>
      <c r="DO210" s="1">
        <v>0</v>
      </c>
      <c r="DP210" s="1">
        <v>0</v>
      </c>
      <c r="DQ210" s="1">
        <v>10</v>
      </c>
      <c r="DR210" s="1">
        <v>8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10</v>
      </c>
      <c r="EA210" s="1">
        <v>8</v>
      </c>
      <c r="EB210" s="1">
        <v>0</v>
      </c>
      <c r="EC210" s="1">
        <v>80</v>
      </c>
      <c r="ED210" s="5" t="s">
        <v>47</v>
      </c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 t="s">
        <v>47</v>
      </c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 t="s">
        <v>47</v>
      </c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 t="s">
        <v>47</v>
      </c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 t="s">
        <v>47</v>
      </c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 t="s">
        <v>47</v>
      </c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 t="s">
        <v>47</v>
      </c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 t="s">
        <v>47</v>
      </c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 t="s">
        <v>47</v>
      </c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 t="s">
        <v>47</v>
      </c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 t="s">
        <v>47</v>
      </c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 t="s">
        <v>47</v>
      </c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 t="s">
        <v>47</v>
      </c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 t="s">
        <v>47</v>
      </c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 t="s">
        <v>47</v>
      </c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 t="s">
        <v>47</v>
      </c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 t="s">
        <v>47</v>
      </c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1">
        <v>52</v>
      </c>
      <c r="MR210" s="1">
        <v>19</v>
      </c>
      <c r="MS210" s="1">
        <v>0</v>
      </c>
      <c r="MT210" s="1">
        <v>11</v>
      </c>
      <c r="MU210" s="1">
        <v>2</v>
      </c>
      <c r="MV210" s="1">
        <v>0</v>
      </c>
      <c r="MW210" s="1">
        <v>16</v>
      </c>
      <c r="MX210" s="1">
        <v>4</v>
      </c>
      <c r="MY210" s="1">
        <v>0</v>
      </c>
      <c r="MZ210" s="1">
        <v>79</v>
      </c>
      <c r="NA210" s="1">
        <v>25</v>
      </c>
      <c r="NB210" s="1">
        <v>0</v>
      </c>
      <c r="NC210" s="1">
        <f t="shared" si="6"/>
        <v>25</v>
      </c>
      <c r="ND210" s="4">
        <f t="shared" si="7"/>
        <v>0.31645569620253167</v>
      </c>
    </row>
    <row r="211" spans="1:368" x14ac:dyDescent="0.3">
      <c r="A211" t="s">
        <v>457</v>
      </c>
      <c r="B211" t="s">
        <v>458</v>
      </c>
      <c r="C211" s="1">
        <v>2</v>
      </c>
      <c r="D211" s="1">
        <v>10</v>
      </c>
      <c r="E211" s="1">
        <v>9</v>
      </c>
      <c r="F211" s="1">
        <v>0</v>
      </c>
      <c r="G211" s="1">
        <v>3</v>
      </c>
      <c r="H211" s="1">
        <v>3</v>
      </c>
      <c r="I211" s="1">
        <v>0</v>
      </c>
      <c r="J211" s="1">
        <v>0</v>
      </c>
      <c r="K211" s="1">
        <v>0</v>
      </c>
      <c r="L211" s="1">
        <v>0</v>
      </c>
      <c r="M211" s="1">
        <v>13</v>
      </c>
      <c r="N211" s="1">
        <v>12</v>
      </c>
      <c r="O211" s="1">
        <v>0</v>
      </c>
      <c r="P211" s="1">
        <v>92.308000000000007</v>
      </c>
      <c r="Q211" s="1">
        <v>10</v>
      </c>
      <c r="R211" s="1">
        <v>9</v>
      </c>
      <c r="S211" s="1">
        <v>0</v>
      </c>
      <c r="T211" s="1">
        <v>4</v>
      </c>
      <c r="U211" s="1">
        <v>4</v>
      </c>
      <c r="V211" s="1">
        <v>0</v>
      </c>
      <c r="W211" s="1">
        <v>0</v>
      </c>
      <c r="X211" s="1">
        <v>0</v>
      </c>
      <c r="Y211" s="1">
        <v>0</v>
      </c>
      <c r="Z211" s="1">
        <v>14</v>
      </c>
      <c r="AA211" s="1">
        <v>13</v>
      </c>
      <c r="AB211" s="1">
        <v>0</v>
      </c>
      <c r="AC211" s="1">
        <v>92.856999999999999</v>
      </c>
      <c r="AD211" s="1">
        <v>10</v>
      </c>
      <c r="AE211" s="1">
        <v>8</v>
      </c>
      <c r="AF211" s="1">
        <v>0</v>
      </c>
      <c r="AG211" s="1">
        <v>3</v>
      </c>
      <c r="AH211" s="1">
        <v>2</v>
      </c>
      <c r="AI211" s="1">
        <v>0</v>
      </c>
      <c r="AJ211" s="1">
        <v>0</v>
      </c>
      <c r="AK211" s="1">
        <v>0</v>
      </c>
      <c r="AL211" s="1">
        <v>0</v>
      </c>
      <c r="AM211" s="1">
        <v>13</v>
      </c>
      <c r="AN211" s="1">
        <v>10</v>
      </c>
      <c r="AO211" s="1">
        <v>0</v>
      </c>
      <c r="AP211" s="1">
        <v>76.923000000000002</v>
      </c>
      <c r="AQ211" s="5" t="s">
        <v>47</v>
      </c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 t="s">
        <v>47</v>
      </c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 t="s">
        <v>47</v>
      </c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 t="s">
        <v>47</v>
      </c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1">
        <v>0</v>
      </c>
      <c r="CR211" s="1">
        <v>0</v>
      </c>
      <c r="CS211" s="1">
        <v>0</v>
      </c>
      <c r="CT211" s="1">
        <v>2</v>
      </c>
      <c r="CU211" s="1">
        <v>2</v>
      </c>
      <c r="CV211" s="1">
        <v>0</v>
      </c>
      <c r="CW211" s="1">
        <v>0</v>
      </c>
      <c r="CX211" s="1">
        <v>0</v>
      </c>
      <c r="CY211" s="1">
        <v>0</v>
      </c>
      <c r="CZ211" s="1">
        <v>2</v>
      </c>
      <c r="DA211" s="1">
        <v>2</v>
      </c>
      <c r="DB211" s="1">
        <v>0</v>
      </c>
      <c r="DC211" s="1">
        <v>100</v>
      </c>
      <c r="DD211" s="5" t="s">
        <v>47</v>
      </c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 t="s">
        <v>47</v>
      </c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 t="s">
        <v>47</v>
      </c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 t="s">
        <v>47</v>
      </c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 t="s">
        <v>47</v>
      </c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8</v>
      </c>
      <c r="FX211" s="1">
        <v>8</v>
      </c>
      <c r="FY211" s="1">
        <v>0</v>
      </c>
      <c r="FZ211" s="1">
        <v>8</v>
      </c>
      <c r="GA211" s="1">
        <v>8</v>
      </c>
      <c r="GB211" s="1">
        <v>0</v>
      </c>
      <c r="GC211" s="1">
        <v>100</v>
      </c>
      <c r="GD211" s="5" t="s">
        <v>47</v>
      </c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1">
        <v>0</v>
      </c>
      <c r="GR211" s="1">
        <v>0</v>
      </c>
      <c r="GS211" s="1">
        <v>0</v>
      </c>
      <c r="GT211" s="1">
        <v>0</v>
      </c>
      <c r="GU211" s="1">
        <v>0</v>
      </c>
      <c r="GV211" s="1">
        <v>0</v>
      </c>
      <c r="GW211" s="1">
        <v>14</v>
      </c>
      <c r="GX211" s="1">
        <v>12</v>
      </c>
      <c r="GY211" s="1">
        <v>0</v>
      </c>
      <c r="GZ211" s="1">
        <v>14</v>
      </c>
      <c r="HA211" s="1">
        <v>12</v>
      </c>
      <c r="HB211" s="1">
        <v>0</v>
      </c>
      <c r="HC211" s="1">
        <v>85.713999999999999</v>
      </c>
      <c r="HD211" s="5" t="s">
        <v>47</v>
      </c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 t="s">
        <v>47</v>
      </c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 t="s">
        <v>47</v>
      </c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 t="s">
        <v>47</v>
      </c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 t="s">
        <v>47</v>
      </c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 t="s">
        <v>47</v>
      </c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 t="s">
        <v>47</v>
      </c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 t="s">
        <v>47</v>
      </c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 t="s">
        <v>47</v>
      </c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 t="s">
        <v>47</v>
      </c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 t="s">
        <v>47</v>
      </c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1">
        <v>30</v>
      </c>
      <c r="MR211" s="1">
        <v>26</v>
      </c>
      <c r="MS211" s="1">
        <v>0</v>
      </c>
      <c r="MT211" s="1">
        <v>12</v>
      </c>
      <c r="MU211" s="1">
        <v>11</v>
      </c>
      <c r="MV211" s="1">
        <v>0</v>
      </c>
      <c r="MW211" s="1">
        <v>22</v>
      </c>
      <c r="MX211" s="1">
        <v>20</v>
      </c>
      <c r="MY211" s="1">
        <v>0</v>
      </c>
      <c r="MZ211" s="1">
        <v>64</v>
      </c>
      <c r="NA211" s="1">
        <v>57</v>
      </c>
      <c r="NB211" s="1">
        <v>0</v>
      </c>
      <c r="NC211" s="1">
        <f t="shared" si="6"/>
        <v>57</v>
      </c>
      <c r="ND211" s="4">
        <f t="shared" si="7"/>
        <v>0.890625</v>
      </c>
    </row>
    <row r="212" spans="1:368" x14ac:dyDescent="0.3">
      <c r="A212" t="s">
        <v>459</v>
      </c>
      <c r="B212" t="s">
        <v>460</v>
      </c>
      <c r="C212" s="1">
        <v>2</v>
      </c>
      <c r="D212" s="1">
        <v>6</v>
      </c>
      <c r="E212" s="1">
        <v>5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6</v>
      </c>
      <c r="N212" s="1">
        <v>5</v>
      </c>
      <c r="O212" s="1">
        <v>0</v>
      </c>
      <c r="P212" s="1">
        <v>83.332999999999998</v>
      </c>
      <c r="Q212" s="1">
        <v>12</v>
      </c>
      <c r="R212" s="1">
        <v>8</v>
      </c>
      <c r="S212" s="1">
        <v>0</v>
      </c>
      <c r="T212" s="1">
        <v>2</v>
      </c>
      <c r="U212" s="1">
        <v>2</v>
      </c>
      <c r="V212" s="1">
        <v>0</v>
      </c>
      <c r="W212" s="1">
        <v>0</v>
      </c>
      <c r="X212" s="1">
        <v>0</v>
      </c>
      <c r="Y212" s="1">
        <v>0</v>
      </c>
      <c r="Z212" s="1">
        <v>14</v>
      </c>
      <c r="AA212" s="1">
        <v>10</v>
      </c>
      <c r="AB212" s="1">
        <v>0</v>
      </c>
      <c r="AC212" s="1">
        <v>71.429000000000002</v>
      </c>
      <c r="AD212" s="1">
        <v>10</v>
      </c>
      <c r="AE212" s="1">
        <v>6</v>
      </c>
      <c r="AF212" s="1">
        <v>0</v>
      </c>
      <c r="AG212" s="1">
        <v>4</v>
      </c>
      <c r="AH212" s="1">
        <v>4</v>
      </c>
      <c r="AI212" s="1">
        <v>0</v>
      </c>
      <c r="AJ212" s="1">
        <v>0</v>
      </c>
      <c r="AK212" s="1">
        <v>0</v>
      </c>
      <c r="AL212" s="1">
        <v>0</v>
      </c>
      <c r="AM212" s="1">
        <v>14</v>
      </c>
      <c r="AN212" s="1">
        <v>10</v>
      </c>
      <c r="AO212" s="1">
        <v>0</v>
      </c>
      <c r="AP212" s="1">
        <v>71.429000000000002</v>
      </c>
      <c r="AQ212" s="5" t="s">
        <v>47</v>
      </c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 t="s">
        <v>47</v>
      </c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 t="s">
        <v>47</v>
      </c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 t="s">
        <v>47</v>
      </c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1">
        <v>5</v>
      </c>
      <c r="CR212" s="1">
        <v>3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>
        <v>0</v>
      </c>
      <c r="CY212" s="1">
        <v>0</v>
      </c>
      <c r="CZ212" s="1">
        <v>5</v>
      </c>
      <c r="DA212" s="1">
        <v>3</v>
      </c>
      <c r="DB212" s="1">
        <v>0</v>
      </c>
      <c r="DC212" s="1">
        <v>60</v>
      </c>
      <c r="DD212" s="5" t="s">
        <v>47</v>
      </c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1">
        <v>4</v>
      </c>
      <c r="DR212" s="1">
        <v>3</v>
      </c>
      <c r="DS212" s="1">
        <v>0</v>
      </c>
      <c r="DT212" s="1">
        <v>0</v>
      </c>
      <c r="DU212" s="1">
        <v>0</v>
      </c>
      <c r="DV212" s="1">
        <v>0</v>
      </c>
      <c r="DW212" s="1">
        <v>8</v>
      </c>
      <c r="DX212" s="1">
        <v>5</v>
      </c>
      <c r="DY212" s="1">
        <v>0</v>
      </c>
      <c r="DZ212" s="1">
        <v>12</v>
      </c>
      <c r="EA212" s="1">
        <v>8</v>
      </c>
      <c r="EB212" s="1">
        <v>0</v>
      </c>
      <c r="EC212" s="1">
        <v>66.667000000000002</v>
      </c>
      <c r="ED212" s="5" t="s">
        <v>47</v>
      </c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 t="s">
        <v>47</v>
      </c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 t="s">
        <v>47</v>
      </c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6</v>
      </c>
      <c r="FX212" s="1">
        <v>6</v>
      </c>
      <c r="FY212" s="1">
        <v>0</v>
      </c>
      <c r="FZ212" s="1">
        <v>6</v>
      </c>
      <c r="GA212" s="1">
        <v>6</v>
      </c>
      <c r="GB212" s="1">
        <v>0</v>
      </c>
      <c r="GC212" s="1">
        <v>100</v>
      </c>
      <c r="GD212" s="5" t="s">
        <v>47</v>
      </c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1">
        <v>0</v>
      </c>
      <c r="GR212" s="1">
        <v>0</v>
      </c>
      <c r="GS212" s="1">
        <v>0</v>
      </c>
      <c r="GT212" s="1">
        <v>0</v>
      </c>
      <c r="GU212" s="1">
        <v>0</v>
      </c>
      <c r="GV212" s="1">
        <v>0</v>
      </c>
      <c r="GW212" s="1">
        <v>8</v>
      </c>
      <c r="GX212" s="1">
        <v>8</v>
      </c>
      <c r="GY212" s="1">
        <v>0</v>
      </c>
      <c r="GZ212" s="1">
        <v>8</v>
      </c>
      <c r="HA212" s="1">
        <v>8</v>
      </c>
      <c r="HB212" s="1">
        <v>0</v>
      </c>
      <c r="HC212" s="1">
        <v>100</v>
      </c>
      <c r="HD212" s="5" t="s">
        <v>47</v>
      </c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 t="s">
        <v>47</v>
      </c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 t="s">
        <v>47</v>
      </c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 t="s">
        <v>47</v>
      </c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 t="s">
        <v>47</v>
      </c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 t="s">
        <v>47</v>
      </c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 t="s">
        <v>47</v>
      </c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 t="s">
        <v>47</v>
      </c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 t="s">
        <v>47</v>
      </c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 t="s">
        <v>47</v>
      </c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 t="s">
        <v>47</v>
      </c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1">
        <v>37</v>
      </c>
      <c r="MR212" s="1">
        <v>25</v>
      </c>
      <c r="MS212" s="1">
        <v>0</v>
      </c>
      <c r="MT212" s="1">
        <v>6</v>
      </c>
      <c r="MU212" s="1">
        <v>6</v>
      </c>
      <c r="MV212" s="1">
        <v>0</v>
      </c>
      <c r="MW212" s="1">
        <v>22</v>
      </c>
      <c r="MX212" s="1">
        <v>19</v>
      </c>
      <c r="MY212" s="1">
        <v>0</v>
      </c>
      <c r="MZ212" s="1">
        <v>65</v>
      </c>
      <c r="NA212" s="1">
        <v>50</v>
      </c>
      <c r="NB212" s="1">
        <v>0</v>
      </c>
      <c r="NC212" s="1">
        <f t="shared" si="6"/>
        <v>50</v>
      </c>
      <c r="ND212" s="4">
        <f t="shared" si="7"/>
        <v>0.76923076923076927</v>
      </c>
    </row>
    <row r="213" spans="1:368" x14ac:dyDescent="0.3">
      <c r="A213" t="s">
        <v>461</v>
      </c>
      <c r="B213" t="s">
        <v>462</v>
      </c>
      <c r="C213" s="1">
        <v>2</v>
      </c>
      <c r="D213" s="1">
        <v>10</v>
      </c>
      <c r="E213" s="1">
        <v>9</v>
      </c>
      <c r="F213" s="1">
        <v>0</v>
      </c>
      <c r="G213" s="1">
        <v>4</v>
      </c>
      <c r="H213" s="1">
        <v>3</v>
      </c>
      <c r="I213" s="1">
        <v>0</v>
      </c>
      <c r="J213" s="1">
        <v>0</v>
      </c>
      <c r="K213" s="1">
        <v>0</v>
      </c>
      <c r="L213" s="1">
        <v>0</v>
      </c>
      <c r="M213" s="1">
        <v>14</v>
      </c>
      <c r="N213" s="1">
        <v>12</v>
      </c>
      <c r="O213" s="1">
        <v>0</v>
      </c>
      <c r="P213" s="1">
        <v>85.713999999999999</v>
      </c>
      <c r="Q213" s="1">
        <v>2</v>
      </c>
      <c r="R213" s="1">
        <v>2</v>
      </c>
      <c r="S213" s="1">
        <v>0</v>
      </c>
      <c r="T213" s="1">
        <v>3</v>
      </c>
      <c r="U213" s="1">
        <v>3</v>
      </c>
      <c r="V213" s="1">
        <v>0</v>
      </c>
      <c r="W213" s="1">
        <v>0</v>
      </c>
      <c r="X213" s="1">
        <v>0</v>
      </c>
      <c r="Y213" s="1">
        <v>0</v>
      </c>
      <c r="Z213" s="1">
        <v>5</v>
      </c>
      <c r="AA213" s="1">
        <v>5</v>
      </c>
      <c r="AB213" s="1">
        <v>0</v>
      </c>
      <c r="AC213" s="1">
        <v>100</v>
      </c>
      <c r="AD213" s="1">
        <v>10</v>
      </c>
      <c r="AE213" s="1">
        <v>7</v>
      </c>
      <c r="AF213" s="1">
        <v>3</v>
      </c>
      <c r="AG213" s="1">
        <v>3</v>
      </c>
      <c r="AH213" s="1">
        <v>2</v>
      </c>
      <c r="AI213" s="1">
        <v>0</v>
      </c>
      <c r="AJ213" s="1">
        <v>0</v>
      </c>
      <c r="AK213" s="1">
        <v>0</v>
      </c>
      <c r="AL213" s="1">
        <v>0</v>
      </c>
      <c r="AM213" s="1">
        <v>13</v>
      </c>
      <c r="AN213" s="1">
        <v>9</v>
      </c>
      <c r="AO213" s="1">
        <v>3</v>
      </c>
      <c r="AP213" s="1">
        <v>90</v>
      </c>
      <c r="AQ213" s="5" t="s">
        <v>47</v>
      </c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 t="s">
        <v>47</v>
      </c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 t="s">
        <v>47</v>
      </c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 t="s">
        <v>47</v>
      </c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 t="s">
        <v>47</v>
      </c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1">
        <v>7</v>
      </c>
      <c r="DE213" s="1">
        <v>3</v>
      </c>
      <c r="DF213" s="1">
        <v>2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7</v>
      </c>
      <c r="DN213" s="1">
        <v>3</v>
      </c>
      <c r="DO213" s="1">
        <v>2</v>
      </c>
      <c r="DP213" s="1">
        <v>60</v>
      </c>
      <c r="DQ213" s="1">
        <v>10</v>
      </c>
      <c r="DR213" s="1">
        <v>10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10</v>
      </c>
      <c r="EA213" s="1">
        <v>10</v>
      </c>
      <c r="EB213" s="1">
        <v>0</v>
      </c>
      <c r="EC213" s="1">
        <v>100</v>
      </c>
      <c r="ED213" s="5" t="s">
        <v>47</v>
      </c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 t="s">
        <v>47</v>
      </c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 t="s">
        <v>47</v>
      </c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 t="s">
        <v>47</v>
      </c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 t="s">
        <v>47</v>
      </c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 t="s">
        <v>47</v>
      </c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 t="s">
        <v>47</v>
      </c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 t="s">
        <v>47</v>
      </c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 t="s">
        <v>47</v>
      </c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 t="s">
        <v>47</v>
      </c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1">
        <v>0</v>
      </c>
      <c r="JE213" s="1">
        <v>0</v>
      </c>
      <c r="JF213" s="1">
        <v>0</v>
      </c>
      <c r="JG213" s="1">
        <v>0</v>
      </c>
      <c r="JH213" s="1">
        <v>0</v>
      </c>
      <c r="JI213" s="1">
        <v>0</v>
      </c>
      <c r="JJ213" s="1">
        <v>8</v>
      </c>
      <c r="JK213" s="1">
        <v>4</v>
      </c>
      <c r="JL213" s="1">
        <v>0</v>
      </c>
      <c r="JM213" s="1">
        <v>8</v>
      </c>
      <c r="JN213" s="1">
        <v>4</v>
      </c>
      <c r="JO213" s="1">
        <v>0</v>
      </c>
      <c r="JP213" s="1">
        <v>50</v>
      </c>
      <c r="JQ213" s="5" t="s">
        <v>47</v>
      </c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 t="s">
        <v>47</v>
      </c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 t="s">
        <v>47</v>
      </c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 t="s">
        <v>47</v>
      </c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 t="s">
        <v>47</v>
      </c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 t="s">
        <v>47</v>
      </c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1">
        <v>39</v>
      </c>
      <c r="MR213" s="1">
        <v>31</v>
      </c>
      <c r="MS213" s="1">
        <v>5</v>
      </c>
      <c r="MT213" s="1">
        <v>10</v>
      </c>
      <c r="MU213" s="1">
        <v>8</v>
      </c>
      <c r="MV213" s="1">
        <v>0</v>
      </c>
      <c r="MW213" s="1">
        <v>8</v>
      </c>
      <c r="MX213" s="1">
        <v>4</v>
      </c>
      <c r="MY213" s="1">
        <v>0</v>
      </c>
      <c r="MZ213" s="1">
        <v>57</v>
      </c>
      <c r="NA213" s="1">
        <v>43</v>
      </c>
      <c r="NB213" s="1">
        <v>5</v>
      </c>
      <c r="NC213" s="1">
        <f t="shared" si="6"/>
        <v>48</v>
      </c>
      <c r="ND213" s="4">
        <f t="shared" si="7"/>
        <v>0.84210526315789469</v>
      </c>
    </row>
    <row r="214" spans="1:368" x14ac:dyDescent="0.3">
      <c r="A214" t="s">
        <v>463</v>
      </c>
      <c r="B214" t="s">
        <v>464</v>
      </c>
      <c r="C214" s="1">
        <v>2</v>
      </c>
      <c r="D214" s="1">
        <v>10</v>
      </c>
      <c r="E214" s="1">
        <v>10</v>
      </c>
      <c r="F214" s="1">
        <v>0</v>
      </c>
      <c r="G214" s="1">
        <v>4</v>
      </c>
      <c r="H214" s="1">
        <v>4</v>
      </c>
      <c r="I214" s="1">
        <v>0</v>
      </c>
      <c r="J214" s="1">
        <v>0</v>
      </c>
      <c r="K214" s="1">
        <v>0</v>
      </c>
      <c r="L214" s="1">
        <v>0</v>
      </c>
      <c r="M214" s="1">
        <v>14</v>
      </c>
      <c r="N214" s="1">
        <v>14</v>
      </c>
      <c r="O214" s="1">
        <v>0</v>
      </c>
      <c r="P214" s="1">
        <v>100</v>
      </c>
      <c r="Q214" s="1">
        <v>10</v>
      </c>
      <c r="R214" s="1">
        <v>10</v>
      </c>
      <c r="S214" s="1">
        <v>0</v>
      </c>
      <c r="T214" s="1">
        <v>4</v>
      </c>
      <c r="U214" s="1">
        <v>4</v>
      </c>
      <c r="V214" s="1">
        <v>0</v>
      </c>
      <c r="W214" s="1">
        <v>0</v>
      </c>
      <c r="X214" s="1">
        <v>0</v>
      </c>
      <c r="Y214" s="1">
        <v>0</v>
      </c>
      <c r="Z214" s="1">
        <v>14</v>
      </c>
      <c r="AA214" s="1">
        <v>14</v>
      </c>
      <c r="AB214" s="1">
        <v>0</v>
      </c>
      <c r="AC214" s="1">
        <v>100</v>
      </c>
      <c r="AD214" s="1">
        <v>10</v>
      </c>
      <c r="AE214" s="1">
        <v>9</v>
      </c>
      <c r="AF214" s="1">
        <v>0</v>
      </c>
      <c r="AG214" s="1">
        <v>2</v>
      </c>
      <c r="AH214" s="1">
        <v>2</v>
      </c>
      <c r="AI214" s="1">
        <v>0</v>
      </c>
      <c r="AJ214" s="1">
        <v>0</v>
      </c>
      <c r="AK214" s="1">
        <v>0</v>
      </c>
      <c r="AL214" s="1">
        <v>0</v>
      </c>
      <c r="AM214" s="1">
        <v>12</v>
      </c>
      <c r="AN214" s="1">
        <v>11</v>
      </c>
      <c r="AO214" s="1">
        <v>0</v>
      </c>
      <c r="AP214" s="1">
        <v>91.667000000000002</v>
      </c>
      <c r="AQ214" s="5" t="s">
        <v>47</v>
      </c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 t="s">
        <v>47</v>
      </c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12</v>
      </c>
      <c r="BX214" s="1">
        <v>10</v>
      </c>
      <c r="BY214" s="1">
        <v>0</v>
      </c>
      <c r="BZ214" s="1">
        <v>12</v>
      </c>
      <c r="CA214" s="1">
        <v>10</v>
      </c>
      <c r="CB214" s="1">
        <v>0</v>
      </c>
      <c r="CC214" s="1">
        <v>83.332999999999998</v>
      </c>
      <c r="CD214" s="5" t="s">
        <v>47</v>
      </c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1">
        <v>0</v>
      </c>
      <c r="CR214" s="1">
        <v>0</v>
      </c>
      <c r="CS214" s="1">
        <v>0</v>
      </c>
      <c r="CT214" s="1">
        <v>4</v>
      </c>
      <c r="CU214" s="1">
        <v>4</v>
      </c>
      <c r="CV214" s="1">
        <v>0</v>
      </c>
      <c r="CW214" s="1">
        <v>0</v>
      </c>
      <c r="CX214" s="1">
        <v>0</v>
      </c>
      <c r="CY214" s="1">
        <v>0</v>
      </c>
      <c r="CZ214" s="1">
        <v>4</v>
      </c>
      <c r="DA214" s="1">
        <v>4</v>
      </c>
      <c r="DB214" s="1">
        <v>0</v>
      </c>
      <c r="DC214" s="1">
        <v>100</v>
      </c>
      <c r="DD214" s="5" t="s">
        <v>47</v>
      </c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 t="s">
        <v>47</v>
      </c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 t="s">
        <v>47</v>
      </c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 t="s">
        <v>47</v>
      </c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 t="s">
        <v>47</v>
      </c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 t="s">
        <v>47</v>
      </c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 t="s">
        <v>47</v>
      </c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1">
        <v>0</v>
      </c>
      <c r="GR214" s="1">
        <v>0</v>
      </c>
      <c r="GS214" s="1">
        <v>0</v>
      </c>
      <c r="GT214" s="1">
        <v>0</v>
      </c>
      <c r="GU214" s="1">
        <v>0</v>
      </c>
      <c r="GV214" s="1">
        <v>0</v>
      </c>
      <c r="GW214" s="1">
        <v>16</v>
      </c>
      <c r="GX214" s="1">
        <v>16</v>
      </c>
      <c r="GY214" s="1">
        <v>0</v>
      </c>
      <c r="GZ214" s="1">
        <v>16</v>
      </c>
      <c r="HA214" s="1">
        <v>16</v>
      </c>
      <c r="HB214" s="1">
        <v>0</v>
      </c>
      <c r="HC214" s="1">
        <v>100</v>
      </c>
      <c r="HD214" s="5" t="s">
        <v>47</v>
      </c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 t="s">
        <v>47</v>
      </c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 t="s">
        <v>47</v>
      </c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 t="s">
        <v>47</v>
      </c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 t="s">
        <v>47</v>
      </c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 t="s">
        <v>47</v>
      </c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 t="s">
        <v>47</v>
      </c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 t="s">
        <v>47</v>
      </c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 t="s">
        <v>47</v>
      </c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 t="s">
        <v>47</v>
      </c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 t="s">
        <v>47</v>
      </c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1">
        <v>30</v>
      </c>
      <c r="MR214" s="1">
        <v>29</v>
      </c>
      <c r="MS214" s="1">
        <v>0</v>
      </c>
      <c r="MT214" s="1">
        <v>14</v>
      </c>
      <c r="MU214" s="1">
        <v>14</v>
      </c>
      <c r="MV214" s="1">
        <v>0</v>
      </c>
      <c r="MW214" s="1">
        <v>28</v>
      </c>
      <c r="MX214" s="1">
        <v>26</v>
      </c>
      <c r="MY214" s="1">
        <v>0</v>
      </c>
      <c r="MZ214" s="1">
        <v>72</v>
      </c>
      <c r="NA214" s="1">
        <v>69</v>
      </c>
      <c r="NB214" s="1">
        <v>0</v>
      </c>
      <c r="NC214" s="1">
        <f t="shared" si="6"/>
        <v>69</v>
      </c>
      <c r="ND214" s="4">
        <f t="shared" si="7"/>
        <v>0.95833333333333337</v>
      </c>
    </row>
    <row r="215" spans="1:368" x14ac:dyDescent="0.3">
      <c r="A215" t="s">
        <v>465</v>
      </c>
      <c r="B215" t="s">
        <v>466</v>
      </c>
      <c r="C215" s="1">
        <v>2</v>
      </c>
      <c r="D215" s="1">
        <v>9</v>
      </c>
      <c r="E215" s="1">
        <v>7</v>
      </c>
      <c r="F215" s="1">
        <v>0</v>
      </c>
      <c r="G215" s="1">
        <v>2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11</v>
      </c>
      <c r="N215" s="1">
        <v>8</v>
      </c>
      <c r="O215" s="1">
        <v>0</v>
      </c>
      <c r="P215" s="1">
        <v>72.727000000000004</v>
      </c>
      <c r="Q215" s="1">
        <v>2</v>
      </c>
      <c r="R215" s="1">
        <v>2</v>
      </c>
      <c r="S215" s="1">
        <v>0</v>
      </c>
      <c r="T215" s="1">
        <v>2</v>
      </c>
      <c r="U215" s="1">
        <v>2</v>
      </c>
      <c r="V215" s="1">
        <v>0</v>
      </c>
      <c r="W215" s="1">
        <v>0</v>
      </c>
      <c r="X215" s="1">
        <v>0</v>
      </c>
      <c r="Y215" s="1">
        <v>0</v>
      </c>
      <c r="Z215" s="1">
        <v>4</v>
      </c>
      <c r="AA215" s="1">
        <v>4</v>
      </c>
      <c r="AB215" s="1">
        <v>0</v>
      </c>
      <c r="AC215" s="1">
        <v>100</v>
      </c>
      <c r="AD215" s="1">
        <v>11</v>
      </c>
      <c r="AE215" s="1">
        <v>11</v>
      </c>
      <c r="AF215" s="1">
        <v>0</v>
      </c>
      <c r="AG215" s="1">
        <v>3</v>
      </c>
      <c r="AH215" s="1">
        <v>3</v>
      </c>
      <c r="AI215" s="1">
        <v>0</v>
      </c>
      <c r="AJ215" s="1">
        <v>0</v>
      </c>
      <c r="AK215" s="1">
        <v>0</v>
      </c>
      <c r="AL215" s="1">
        <v>0</v>
      </c>
      <c r="AM215" s="1">
        <v>14</v>
      </c>
      <c r="AN215" s="1">
        <v>14</v>
      </c>
      <c r="AO215" s="1">
        <v>0</v>
      </c>
      <c r="AP215" s="1">
        <v>100</v>
      </c>
      <c r="AQ215" s="5" t="s">
        <v>47</v>
      </c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1">
        <v>6</v>
      </c>
      <c r="BE215" s="1">
        <v>5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6</v>
      </c>
      <c r="BN215" s="1">
        <v>5</v>
      </c>
      <c r="BO215" s="1">
        <v>0</v>
      </c>
      <c r="BP215" s="1">
        <v>83.332999999999998</v>
      </c>
      <c r="BQ215" s="5" t="s">
        <v>47</v>
      </c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 t="s">
        <v>47</v>
      </c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1">
        <v>6</v>
      </c>
      <c r="CR215" s="1">
        <v>4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6</v>
      </c>
      <c r="DA215" s="1">
        <v>4</v>
      </c>
      <c r="DB215" s="1">
        <v>0</v>
      </c>
      <c r="DC215" s="1">
        <v>66.667000000000002</v>
      </c>
      <c r="DD215" s="1">
        <v>9</v>
      </c>
      <c r="DE215" s="1">
        <v>7</v>
      </c>
      <c r="DF215" s="1">
        <v>6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9</v>
      </c>
      <c r="DN215" s="1">
        <v>7</v>
      </c>
      <c r="DO215" s="1">
        <v>6</v>
      </c>
      <c r="DP215" s="1">
        <v>100</v>
      </c>
      <c r="DQ215" s="5" t="s">
        <v>47</v>
      </c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 t="s">
        <v>47</v>
      </c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1">
        <v>12</v>
      </c>
      <c r="ER215" s="1">
        <v>12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0</v>
      </c>
      <c r="EY215" s="1">
        <v>0</v>
      </c>
      <c r="EZ215" s="1">
        <v>12</v>
      </c>
      <c r="FA215" s="1">
        <v>12</v>
      </c>
      <c r="FB215" s="1">
        <v>0</v>
      </c>
      <c r="FC215" s="1">
        <v>100</v>
      </c>
      <c r="FD215" s="5" t="s">
        <v>47</v>
      </c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 t="s">
        <v>47</v>
      </c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 t="s">
        <v>47</v>
      </c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 t="s">
        <v>47</v>
      </c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 t="s">
        <v>47</v>
      </c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 t="s">
        <v>47</v>
      </c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 t="s">
        <v>47</v>
      </c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 t="s">
        <v>47</v>
      </c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 t="s">
        <v>47</v>
      </c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 t="s">
        <v>47</v>
      </c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 t="s">
        <v>47</v>
      </c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 t="s">
        <v>47</v>
      </c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 t="s">
        <v>47</v>
      </c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 t="s">
        <v>47</v>
      </c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 t="s">
        <v>47</v>
      </c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1">
        <v>55</v>
      </c>
      <c r="MR215" s="1">
        <v>48</v>
      </c>
      <c r="MS215" s="1">
        <v>6</v>
      </c>
      <c r="MT215" s="1">
        <v>7</v>
      </c>
      <c r="MU215" s="1">
        <v>6</v>
      </c>
      <c r="MV215" s="1">
        <v>0</v>
      </c>
      <c r="MW215" s="1">
        <v>0</v>
      </c>
      <c r="MX215" s="1">
        <v>0</v>
      </c>
      <c r="MY215" s="1">
        <v>0</v>
      </c>
      <c r="MZ215" s="1">
        <v>62</v>
      </c>
      <c r="NA215" s="1">
        <v>54</v>
      </c>
      <c r="NB215" s="1">
        <v>6</v>
      </c>
      <c r="NC215" s="1">
        <f t="shared" si="6"/>
        <v>60</v>
      </c>
      <c r="ND215" s="4">
        <f t="shared" si="7"/>
        <v>0.967741935483871</v>
      </c>
    </row>
    <row r="216" spans="1:368" x14ac:dyDescent="0.3">
      <c r="A216" t="s">
        <v>465</v>
      </c>
      <c r="B216" t="s">
        <v>467</v>
      </c>
      <c r="C216" s="1">
        <v>2</v>
      </c>
      <c r="D216" s="1">
        <v>9</v>
      </c>
      <c r="E216" s="1">
        <v>3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9</v>
      </c>
      <c r="N216" s="1">
        <v>3</v>
      </c>
      <c r="O216" s="1">
        <v>0</v>
      </c>
      <c r="P216" s="1">
        <v>33.332999999999998</v>
      </c>
      <c r="Q216" s="1">
        <v>2</v>
      </c>
      <c r="R216" s="1">
        <v>1</v>
      </c>
      <c r="S216" s="1">
        <v>0</v>
      </c>
      <c r="T216" s="1">
        <v>4</v>
      </c>
      <c r="U216" s="1">
        <v>4</v>
      </c>
      <c r="V216" s="1">
        <v>0</v>
      </c>
      <c r="W216" s="1">
        <v>0</v>
      </c>
      <c r="X216" s="1">
        <v>0</v>
      </c>
      <c r="Y216" s="1">
        <v>0</v>
      </c>
      <c r="Z216" s="1">
        <v>6</v>
      </c>
      <c r="AA216" s="1">
        <v>5</v>
      </c>
      <c r="AB216" s="1">
        <v>0</v>
      </c>
      <c r="AC216" s="1">
        <v>83.332999999999998</v>
      </c>
      <c r="AD216" s="1">
        <v>11</v>
      </c>
      <c r="AE216" s="1">
        <v>6</v>
      </c>
      <c r="AF216" s="1">
        <v>0</v>
      </c>
      <c r="AG216" s="1">
        <v>4</v>
      </c>
      <c r="AH216" s="1">
        <v>4</v>
      </c>
      <c r="AI216" s="1">
        <v>0</v>
      </c>
      <c r="AJ216" s="1">
        <v>0</v>
      </c>
      <c r="AK216" s="1">
        <v>0</v>
      </c>
      <c r="AL216" s="1">
        <v>0</v>
      </c>
      <c r="AM216" s="1">
        <v>15</v>
      </c>
      <c r="AN216" s="1">
        <v>10</v>
      </c>
      <c r="AO216" s="1">
        <v>0</v>
      </c>
      <c r="AP216" s="1">
        <v>66.667000000000002</v>
      </c>
      <c r="AQ216" s="5" t="s">
        <v>47</v>
      </c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 t="s">
        <v>47</v>
      </c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 t="s">
        <v>47</v>
      </c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 t="s">
        <v>47</v>
      </c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1">
        <v>6</v>
      </c>
      <c r="CR216" s="1">
        <v>2</v>
      </c>
      <c r="CS216" s="1">
        <v>0</v>
      </c>
      <c r="CT216" s="1">
        <v>3</v>
      </c>
      <c r="CU216" s="1">
        <v>2</v>
      </c>
      <c r="CV216" s="1">
        <v>0</v>
      </c>
      <c r="CW216" s="1">
        <v>0</v>
      </c>
      <c r="CX216" s="1">
        <v>0</v>
      </c>
      <c r="CY216" s="1">
        <v>0</v>
      </c>
      <c r="CZ216" s="1">
        <v>9</v>
      </c>
      <c r="DA216" s="1">
        <v>4</v>
      </c>
      <c r="DB216" s="1">
        <v>0</v>
      </c>
      <c r="DC216" s="1">
        <v>44.444000000000003</v>
      </c>
      <c r="DD216" s="5" t="s">
        <v>47</v>
      </c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 t="s">
        <v>47</v>
      </c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 t="s">
        <v>47</v>
      </c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 t="s">
        <v>47</v>
      </c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 t="s">
        <v>47</v>
      </c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6</v>
      </c>
      <c r="FX216" s="1">
        <v>6</v>
      </c>
      <c r="FY216" s="1">
        <v>0</v>
      </c>
      <c r="FZ216" s="1">
        <v>6</v>
      </c>
      <c r="GA216" s="1">
        <v>6</v>
      </c>
      <c r="GB216" s="1">
        <v>0</v>
      </c>
      <c r="GC216" s="1">
        <v>100</v>
      </c>
      <c r="GD216" s="5" t="s">
        <v>47</v>
      </c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1">
        <v>0</v>
      </c>
      <c r="GR216" s="1">
        <v>0</v>
      </c>
      <c r="GS216" s="1">
        <v>0</v>
      </c>
      <c r="GT216" s="1">
        <v>0</v>
      </c>
      <c r="GU216" s="1">
        <v>0</v>
      </c>
      <c r="GV216" s="1">
        <v>0</v>
      </c>
      <c r="GW216" s="1">
        <v>12</v>
      </c>
      <c r="GX216" s="1">
        <v>6</v>
      </c>
      <c r="GY216" s="1">
        <v>0</v>
      </c>
      <c r="GZ216" s="1">
        <v>12</v>
      </c>
      <c r="HA216" s="1">
        <v>6</v>
      </c>
      <c r="HB216" s="1">
        <v>0</v>
      </c>
      <c r="HC216" s="1">
        <v>50</v>
      </c>
      <c r="HD216" s="1">
        <v>4</v>
      </c>
      <c r="HE216" s="1">
        <v>0</v>
      </c>
      <c r="HF216" s="1">
        <v>0</v>
      </c>
      <c r="HG216" s="1">
        <v>0</v>
      </c>
      <c r="HH216" s="1">
        <v>0</v>
      </c>
      <c r="HI216" s="1">
        <v>0</v>
      </c>
      <c r="HJ216" s="1">
        <v>0</v>
      </c>
      <c r="HK216" s="1">
        <v>0</v>
      </c>
      <c r="HL216" s="1">
        <v>0</v>
      </c>
      <c r="HM216" s="1">
        <v>4</v>
      </c>
      <c r="HN216" s="1">
        <v>0</v>
      </c>
      <c r="HO216" s="1">
        <v>0</v>
      </c>
      <c r="HP216" s="1">
        <v>0</v>
      </c>
      <c r="HQ216" s="5" t="s">
        <v>47</v>
      </c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 t="s">
        <v>47</v>
      </c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 t="s">
        <v>47</v>
      </c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 t="s">
        <v>47</v>
      </c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 t="s">
        <v>47</v>
      </c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 t="s">
        <v>47</v>
      </c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 t="s">
        <v>47</v>
      </c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 t="s">
        <v>47</v>
      </c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 t="s">
        <v>47</v>
      </c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 t="s">
        <v>47</v>
      </c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1">
        <v>32</v>
      </c>
      <c r="MR216" s="1">
        <v>12</v>
      </c>
      <c r="MS216" s="1">
        <v>0</v>
      </c>
      <c r="MT216" s="1">
        <v>11</v>
      </c>
      <c r="MU216" s="1">
        <v>10</v>
      </c>
      <c r="MV216" s="1">
        <v>0</v>
      </c>
      <c r="MW216" s="1">
        <v>18</v>
      </c>
      <c r="MX216" s="1">
        <v>12</v>
      </c>
      <c r="MY216" s="1">
        <v>0</v>
      </c>
      <c r="MZ216" s="1">
        <v>61</v>
      </c>
      <c r="NA216" s="1">
        <v>34</v>
      </c>
      <c r="NB216" s="1">
        <v>0</v>
      </c>
      <c r="NC216" s="1">
        <f t="shared" si="6"/>
        <v>34</v>
      </c>
      <c r="ND216" s="4">
        <f t="shared" si="7"/>
        <v>0.55737704918032782</v>
      </c>
    </row>
    <row r="217" spans="1:368" x14ac:dyDescent="0.3">
      <c r="A217" t="s">
        <v>468</v>
      </c>
      <c r="B217" t="s">
        <v>469</v>
      </c>
      <c r="C217" s="1">
        <v>2</v>
      </c>
      <c r="D217" s="1">
        <v>6</v>
      </c>
      <c r="E217" s="1">
        <v>6</v>
      </c>
      <c r="F217" s="1">
        <v>0</v>
      </c>
      <c r="G217" s="1">
        <v>2</v>
      </c>
      <c r="H217" s="1">
        <v>2</v>
      </c>
      <c r="I217" s="1">
        <v>0</v>
      </c>
      <c r="J217" s="1">
        <v>0</v>
      </c>
      <c r="K217" s="1">
        <v>0</v>
      </c>
      <c r="L217" s="1">
        <v>0</v>
      </c>
      <c r="M217" s="1">
        <v>8</v>
      </c>
      <c r="N217" s="1">
        <v>8</v>
      </c>
      <c r="O217" s="1">
        <v>0</v>
      </c>
      <c r="P217" s="1">
        <v>100</v>
      </c>
      <c r="Q217" s="1">
        <v>9</v>
      </c>
      <c r="R217" s="1">
        <v>5</v>
      </c>
      <c r="S217" s="1">
        <v>0</v>
      </c>
      <c r="T217" s="1">
        <v>4</v>
      </c>
      <c r="U217" s="1">
        <v>4</v>
      </c>
      <c r="V217" s="1">
        <v>0</v>
      </c>
      <c r="W217" s="1">
        <v>0</v>
      </c>
      <c r="X217" s="1">
        <v>0</v>
      </c>
      <c r="Y217" s="1">
        <v>0</v>
      </c>
      <c r="Z217" s="1">
        <v>13</v>
      </c>
      <c r="AA217" s="1">
        <v>9</v>
      </c>
      <c r="AB217" s="1">
        <v>0</v>
      </c>
      <c r="AC217" s="1">
        <v>69.230999999999995</v>
      </c>
      <c r="AD217" s="1">
        <v>11</v>
      </c>
      <c r="AE217" s="1">
        <v>10</v>
      </c>
      <c r="AF217" s="1">
        <v>0</v>
      </c>
      <c r="AG217" s="1">
        <v>3</v>
      </c>
      <c r="AH217" s="1">
        <v>3</v>
      </c>
      <c r="AI217" s="1">
        <v>0</v>
      </c>
      <c r="AJ217" s="1">
        <v>0</v>
      </c>
      <c r="AK217" s="1">
        <v>0</v>
      </c>
      <c r="AL217" s="1">
        <v>0</v>
      </c>
      <c r="AM217" s="1">
        <v>14</v>
      </c>
      <c r="AN217" s="1">
        <v>13</v>
      </c>
      <c r="AO217" s="1">
        <v>0</v>
      </c>
      <c r="AP217" s="1">
        <v>92.856999999999999</v>
      </c>
      <c r="AQ217" s="5" t="s">
        <v>47</v>
      </c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 t="s">
        <v>47</v>
      </c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16</v>
      </c>
      <c r="BX217" s="1">
        <v>8</v>
      </c>
      <c r="BY217" s="1">
        <v>0</v>
      </c>
      <c r="BZ217" s="1">
        <v>16</v>
      </c>
      <c r="CA217" s="1">
        <v>8</v>
      </c>
      <c r="CB217" s="1">
        <v>0</v>
      </c>
      <c r="CC217" s="1">
        <v>50</v>
      </c>
      <c r="CD217" s="5" t="s">
        <v>47</v>
      </c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 t="s">
        <v>47</v>
      </c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 t="s">
        <v>47</v>
      </c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 t="s">
        <v>47</v>
      </c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 t="s">
        <v>47</v>
      </c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 t="s">
        <v>47</v>
      </c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 t="s">
        <v>47</v>
      </c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 t="s">
        <v>47</v>
      </c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1">
        <v>10</v>
      </c>
      <c r="GE217" s="1">
        <v>9</v>
      </c>
      <c r="GF217" s="1">
        <v>0</v>
      </c>
      <c r="GG217" s="1">
        <v>0</v>
      </c>
      <c r="GH217" s="1">
        <v>0</v>
      </c>
      <c r="GI217" s="1">
        <v>0</v>
      </c>
      <c r="GJ217" s="1">
        <v>0</v>
      </c>
      <c r="GK217" s="1">
        <v>0</v>
      </c>
      <c r="GL217" s="1">
        <v>0</v>
      </c>
      <c r="GM217" s="1">
        <v>10</v>
      </c>
      <c r="GN217" s="1">
        <v>9</v>
      </c>
      <c r="GO217" s="1">
        <v>0</v>
      </c>
      <c r="GP217" s="1">
        <v>90</v>
      </c>
      <c r="GQ217" s="5" t="s">
        <v>47</v>
      </c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 t="s">
        <v>47</v>
      </c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 t="s">
        <v>47</v>
      </c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 t="s">
        <v>47</v>
      </c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 t="s">
        <v>47</v>
      </c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 t="s">
        <v>47</v>
      </c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 t="s">
        <v>47</v>
      </c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 t="s">
        <v>47</v>
      </c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 t="s">
        <v>47</v>
      </c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 t="s">
        <v>47</v>
      </c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1">
        <v>8</v>
      </c>
      <c r="LR217" s="1">
        <v>7</v>
      </c>
      <c r="LS217" s="1">
        <v>0</v>
      </c>
      <c r="LT217" s="1">
        <v>4</v>
      </c>
      <c r="LU217" s="1">
        <v>4</v>
      </c>
      <c r="LV217" s="1">
        <v>0</v>
      </c>
      <c r="LW217" s="1">
        <v>0</v>
      </c>
      <c r="LX217" s="1">
        <v>0</v>
      </c>
      <c r="LY217" s="1">
        <v>0</v>
      </c>
      <c r="LZ217" s="1">
        <v>12</v>
      </c>
      <c r="MA217" s="1">
        <v>11</v>
      </c>
      <c r="MB217" s="1">
        <v>0</v>
      </c>
      <c r="MC217" s="1">
        <v>91.667000000000002</v>
      </c>
      <c r="MD217" s="5" t="s">
        <v>47</v>
      </c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1">
        <v>44</v>
      </c>
      <c r="MR217" s="1">
        <v>37</v>
      </c>
      <c r="MS217" s="1">
        <v>0</v>
      </c>
      <c r="MT217" s="1">
        <v>13</v>
      </c>
      <c r="MU217" s="1">
        <v>13</v>
      </c>
      <c r="MV217" s="1">
        <v>0</v>
      </c>
      <c r="MW217" s="1">
        <v>16</v>
      </c>
      <c r="MX217" s="1">
        <v>8</v>
      </c>
      <c r="MY217" s="1">
        <v>0</v>
      </c>
      <c r="MZ217" s="1">
        <v>73</v>
      </c>
      <c r="NA217" s="1">
        <v>58</v>
      </c>
      <c r="NB217" s="1">
        <v>0</v>
      </c>
      <c r="NC217" s="1">
        <f t="shared" si="6"/>
        <v>58</v>
      </c>
      <c r="ND217" s="4">
        <f t="shared" si="7"/>
        <v>0.79452054794520544</v>
      </c>
    </row>
    <row r="218" spans="1:368" x14ac:dyDescent="0.3">
      <c r="A218" t="s">
        <v>470</v>
      </c>
      <c r="B218" t="s">
        <v>471</v>
      </c>
      <c r="C218" s="1">
        <v>2</v>
      </c>
      <c r="D218" s="1">
        <v>12</v>
      </c>
      <c r="E218" s="1">
        <v>10</v>
      </c>
      <c r="F218" s="1">
        <v>0</v>
      </c>
      <c r="G218" s="1">
        <v>3</v>
      </c>
      <c r="H218" s="1">
        <v>2</v>
      </c>
      <c r="I218" s="1">
        <v>0</v>
      </c>
      <c r="J218" s="1">
        <v>0</v>
      </c>
      <c r="K218" s="1">
        <v>0</v>
      </c>
      <c r="L218" s="1">
        <v>0</v>
      </c>
      <c r="M218" s="1">
        <v>15</v>
      </c>
      <c r="N218" s="1">
        <v>12</v>
      </c>
      <c r="O218" s="1">
        <v>0</v>
      </c>
      <c r="P218" s="1">
        <v>80</v>
      </c>
      <c r="Q218" s="1">
        <v>5</v>
      </c>
      <c r="R218" s="1">
        <v>3</v>
      </c>
      <c r="S218" s="1">
        <v>0</v>
      </c>
      <c r="T218" s="1">
        <v>4</v>
      </c>
      <c r="U218" s="1">
        <v>4</v>
      </c>
      <c r="V218" s="1">
        <v>0</v>
      </c>
      <c r="W218" s="1">
        <v>0</v>
      </c>
      <c r="X218" s="1">
        <v>0</v>
      </c>
      <c r="Y218" s="1">
        <v>0</v>
      </c>
      <c r="Z218" s="1">
        <v>9</v>
      </c>
      <c r="AA218" s="1">
        <v>7</v>
      </c>
      <c r="AB218" s="1">
        <v>0</v>
      </c>
      <c r="AC218" s="1">
        <v>77.778000000000006</v>
      </c>
      <c r="AD218" s="1">
        <v>8</v>
      </c>
      <c r="AE218" s="1">
        <v>4</v>
      </c>
      <c r="AF218" s="1">
        <v>0</v>
      </c>
      <c r="AG218" s="1">
        <v>3</v>
      </c>
      <c r="AH218" s="1">
        <v>3</v>
      </c>
      <c r="AI218" s="1">
        <v>0</v>
      </c>
      <c r="AJ218" s="1">
        <v>0</v>
      </c>
      <c r="AK218" s="1">
        <v>0</v>
      </c>
      <c r="AL218" s="1">
        <v>0</v>
      </c>
      <c r="AM218" s="1">
        <v>11</v>
      </c>
      <c r="AN218" s="1">
        <v>7</v>
      </c>
      <c r="AO218" s="1">
        <v>0</v>
      </c>
      <c r="AP218" s="1">
        <v>63.636000000000003</v>
      </c>
      <c r="AQ218" s="5" t="s">
        <v>47</v>
      </c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1">
        <v>7</v>
      </c>
      <c r="BE218" s="1">
        <v>6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7</v>
      </c>
      <c r="BN218" s="1">
        <v>6</v>
      </c>
      <c r="BO218" s="1">
        <v>0</v>
      </c>
      <c r="BP218" s="1">
        <v>85.713999999999999</v>
      </c>
      <c r="BQ218" s="5" t="s">
        <v>47</v>
      </c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1">
        <v>4</v>
      </c>
      <c r="CE218" s="1">
        <v>4</v>
      </c>
      <c r="CF218" s="1">
        <v>0</v>
      </c>
      <c r="CG218" s="1">
        <v>0</v>
      </c>
      <c r="CH218" s="1">
        <v>0</v>
      </c>
      <c r="CI218" s="1">
        <v>0</v>
      </c>
      <c r="CJ218" s="1">
        <v>8</v>
      </c>
      <c r="CK218" s="1">
        <v>8</v>
      </c>
      <c r="CL218" s="1">
        <v>0</v>
      </c>
      <c r="CM218" s="1">
        <v>12</v>
      </c>
      <c r="CN218" s="1">
        <v>12</v>
      </c>
      <c r="CO218" s="1">
        <v>0</v>
      </c>
      <c r="CP218" s="1">
        <v>100</v>
      </c>
      <c r="CQ218" s="5" t="s">
        <v>47</v>
      </c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 t="s">
        <v>47</v>
      </c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 t="s">
        <v>47</v>
      </c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 t="s">
        <v>47</v>
      </c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 t="s">
        <v>47</v>
      </c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 t="s">
        <v>47</v>
      </c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 t="s">
        <v>47</v>
      </c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 t="s">
        <v>47</v>
      </c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 t="s">
        <v>47</v>
      </c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 t="s">
        <v>47</v>
      </c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 t="s">
        <v>47</v>
      </c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1">
        <v>10</v>
      </c>
      <c r="IE218" s="1">
        <v>6</v>
      </c>
      <c r="IF218" s="1">
        <v>0</v>
      </c>
      <c r="IG218" s="1">
        <v>0</v>
      </c>
      <c r="IH218" s="1">
        <v>0</v>
      </c>
      <c r="II218" s="1">
        <v>0</v>
      </c>
      <c r="IJ218" s="1">
        <v>0</v>
      </c>
      <c r="IK218" s="1">
        <v>0</v>
      </c>
      <c r="IL218" s="1">
        <v>0</v>
      </c>
      <c r="IM218" s="1">
        <v>10</v>
      </c>
      <c r="IN218" s="1">
        <v>6</v>
      </c>
      <c r="IO218" s="1">
        <v>0</v>
      </c>
      <c r="IP218" s="1">
        <v>60</v>
      </c>
      <c r="IQ218" s="5" t="s">
        <v>47</v>
      </c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 t="s">
        <v>47</v>
      </c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 t="s">
        <v>47</v>
      </c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 t="s">
        <v>47</v>
      </c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 t="s">
        <v>47</v>
      </c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 t="s">
        <v>47</v>
      </c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 t="s">
        <v>47</v>
      </c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 t="s">
        <v>47</v>
      </c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1">
        <v>46</v>
      </c>
      <c r="MR218" s="1">
        <v>33</v>
      </c>
      <c r="MS218" s="1">
        <v>0</v>
      </c>
      <c r="MT218" s="1">
        <v>10</v>
      </c>
      <c r="MU218" s="1">
        <v>9</v>
      </c>
      <c r="MV218" s="1">
        <v>0</v>
      </c>
      <c r="MW218" s="1">
        <v>8</v>
      </c>
      <c r="MX218" s="1">
        <v>8</v>
      </c>
      <c r="MY218" s="1">
        <v>0</v>
      </c>
      <c r="MZ218" s="1">
        <v>64</v>
      </c>
      <c r="NA218" s="1">
        <v>50</v>
      </c>
      <c r="NB218" s="1">
        <v>0</v>
      </c>
      <c r="NC218" s="1">
        <f t="shared" si="6"/>
        <v>50</v>
      </c>
      <c r="ND218" s="4">
        <f t="shared" si="7"/>
        <v>0.78125</v>
      </c>
    </row>
    <row r="219" spans="1:368" x14ac:dyDescent="0.3">
      <c r="A219" t="s">
        <v>472</v>
      </c>
      <c r="B219" t="s">
        <v>473</v>
      </c>
      <c r="C219" s="1">
        <v>2</v>
      </c>
      <c r="D219" s="1">
        <v>12</v>
      </c>
      <c r="E219" s="1">
        <v>5</v>
      </c>
      <c r="F219" s="1">
        <v>0</v>
      </c>
      <c r="G219" s="1">
        <v>4</v>
      </c>
      <c r="H219" s="1">
        <v>2</v>
      </c>
      <c r="I219" s="1">
        <v>0</v>
      </c>
      <c r="J219" s="1">
        <v>0</v>
      </c>
      <c r="K219" s="1">
        <v>0</v>
      </c>
      <c r="L219" s="1">
        <v>0</v>
      </c>
      <c r="M219" s="1">
        <v>16</v>
      </c>
      <c r="N219" s="1">
        <v>7</v>
      </c>
      <c r="O219" s="1">
        <v>0</v>
      </c>
      <c r="P219" s="1">
        <v>43.75</v>
      </c>
      <c r="Q219" s="1">
        <v>10</v>
      </c>
      <c r="R219" s="1">
        <v>3</v>
      </c>
      <c r="S219" s="1">
        <v>0</v>
      </c>
      <c r="T219" s="1">
        <v>1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11</v>
      </c>
      <c r="AA219" s="1">
        <v>3</v>
      </c>
      <c r="AB219" s="1">
        <v>0</v>
      </c>
      <c r="AC219" s="1">
        <v>27.273</v>
      </c>
      <c r="AD219" s="1">
        <v>10</v>
      </c>
      <c r="AE219" s="1">
        <v>8</v>
      </c>
      <c r="AF219" s="1">
        <v>0</v>
      </c>
      <c r="AG219" s="1">
        <v>2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12</v>
      </c>
      <c r="AN219" s="1">
        <v>8</v>
      </c>
      <c r="AO219" s="1">
        <v>0</v>
      </c>
      <c r="AP219" s="1">
        <v>66.667000000000002</v>
      </c>
      <c r="AQ219" s="5" t="s">
        <v>47</v>
      </c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1">
        <v>6</v>
      </c>
      <c r="BE219" s="1">
        <v>5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6</v>
      </c>
      <c r="BN219" s="1">
        <v>5</v>
      </c>
      <c r="BO219" s="1">
        <v>0</v>
      </c>
      <c r="BP219" s="1">
        <v>83.332999999999998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12</v>
      </c>
      <c r="BX219" s="1">
        <v>12</v>
      </c>
      <c r="BY219" s="1">
        <v>0</v>
      </c>
      <c r="BZ219" s="1">
        <v>12</v>
      </c>
      <c r="CA219" s="1">
        <v>12</v>
      </c>
      <c r="CB219" s="1">
        <v>0</v>
      </c>
      <c r="CC219" s="1">
        <v>100</v>
      </c>
      <c r="CD219" s="5" t="s">
        <v>47</v>
      </c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1">
        <v>7</v>
      </c>
      <c r="CR219" s="1">
        <v>6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7</v>
      </c>
      <c r="DA219" s="1">
        <v>6</v>
      </c>
      <c r="DB219" s="1">
        <v>0</v>
      </c>
      <c r="DC219" s="1">
        <v>85.713999999999999</v>
      </c>
      <c r="DD219" s="5" t="s">
        <v>47</v>
      </c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 t="s">
        <v>47</v>
      </c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 t="s">
        <v>47</v>
      </c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 t="s">
        <v>47</v>
      </c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 t="s">
        <v>47</v>
      </c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 t="s">
        <v>47</v>
      </c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 t="s">
        <v>47</v>
      </c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1">
        <v>0</v>
      </c>
      <c r="GR219" s="1">
        <v>0</v>
      </c>
      <c r="GS219" s="1">
        <v>0</v>
      </c>
      <c r="GT219" s="1">
        <v>0</v>
      </c>
      <c r="GU219" s="1">
        <v>0</v>
      </c>
      <c r="GV219" s="1">
        <v>0</v>
      </c>
      <c r="GW219" s="1">
        <v>16</v>
      </c>
      <c r="GX219" s="1">
        <v>16</v>
      </c>
      <c r="GY219" s="1">
        <v>0</v>
      </c>
      <c r="GZ219" s="1">
        <v>16</v>
      </c>
      <c r="HA219" s="1">
        <v>16</v>
      </c>
      <c r="HB219" s="1">
        <v>0</v>
      </c>
      <c r="HC219" s="1">
        <v>100</v>
      </c>
      <c r="HD219" s="5" t="s">
        <v>47</v>
      </c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 t="s">
        <v>47</v>
      </c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 t="s">
        <v>47</v>
      </c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 t="s">
        <v>47</v>
      </c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 t="s">
        <v>47</v>
      </c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 t="s">
        <v>47</v>
      </c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 t="s">
        <v>47</v>
      </c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 t="s">
        <v>47</v>
      </c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 t="s">
        <v>47</v>
      </c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 t="s">
        <v>47</v>
      </c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 t="s">
        <v>47</v>
      </c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1">
        <v>45</v>
      </c>
      <c r="MR219" s="1">
        <v>27</v>
      </c>
      <c r="MS219" s="1">
        <v>0</v>
      </c>
      <c r="MT219" s="1">
        <v>7</v>
      </c>
      <c r="MU219" s="1">
        <v>2</v>
      </c>
      <c r="MV219" s="1">
        <v>0</v>
      </c>
      <c r="MW219" s="1">
        <v>28</v>
      </c>
      <c r="MX219" s="1">
        <v>28</v>
      </c>
      <c r="MY219" s="1">
        <v>0</v>
      </c>
      <c r="MZ219" s="1">
        <v>80</v>
      </c>
      <c r="NA219" s="1">
        <v>57</v>
      </c>
      <c r="NB219" s="1">
        <v>0</v>
      </c>
      <c r="NC219" s="1">
        <f t="shared" si="6"/>
        <v>57</v>
      </c>
      <c r="ND219" s="4">
        <f t="shared" si="7"/>
        <v>0.71250000000000002</v>
      </c>
    </row>
    <row r="220" spans="1:368" x14ac:dyDescent="0.3">
      <c r="A220" t="s">
        <v>474</v>
      </c>
      <c r="B220" t="s">
        <v>475</v>
      </c>
      <c r="C220" s="1">
        <v>2</v>
      </c>
      <c r="D220" s="1">
        <v>10</v>
      </c>
      <c r="E220" s="1">
        <v>10</v>
      </c>
      <c r="F220" s="1">
        <v>0</v>
      </c>
      <c r="G220" s="1">
        <v>4</v>
      </c>
      <c r="H220" s="1">
        <v>4</v>
      </c>
      <c r="I220" s="1">
        <v>0</v>
      </c>
      <c r="J220" s="1">
        <v>0</v>
      </c>
      <c r="K220" s="1">
        <v>0</v>
      </c>
      <c r="L220" s="1">
        <v>0</v>
      </c>
      <c r="M220" s="1">
        <v>14</v>
      </c>
      <c r="N220" s="1">
        <v>14</v>
      </c>
      <c r="O220" s="1">
        <v>0</v>
      </c>
      <c r="P220" s="1">
        <v>100</v>
      </c>
      <c r="Q220" s="1">
        <v>2</v>
      </c>
      <c r="R220" s="1">
        <v>2</v>
      </c>
      <c r="S220" s="1">
        <v>0</v>
      </c>
      <c r="T220" s="1">
        <v>2</v>
      </c>
      <c r="U220" s="1">
        <v>1</v>
      </c>
      <c r="V220" s="1">
        <v>0</v>
      </c>
      <c r="W220" s="1">
        <v>0</v>
      </c>
      <c r="X220" s="1">
        <v>0</v>
      </c>
      <c r="Y220" s="1">
        <v>0</v>
      </c>
      <c r="Z220" s="1">
        <v>4</v>
      </c>
      <c r="AA220" s="1">
        <v>3</v>
      </c>
      <c r="AB220" s="1">
        <v>0</v>
      </c>
      <c r="AC220" s="1">
        <v>75</v>
      </c>
      <c r="AD220" s="1">
        <v>10</v>
      </c>
      <c r="AE220" s="1">
        <v>9</v>
      </c>
      <c r="AF220" s="1">
        <v>0</v>
      </c>
      <c r="AG220" s="1">
        <v>4</v>
      </c>
      <c r="AH220" s="1">
        <v>4</v>
      </c>
      <c r="AI220" s="1">
        <v>0</v>
      </c>
      <c r="AJ220" s="1">
        <v>0</v>
      </c>
      <c r="AK220" s="1">
        <v>0</v>
      </c>
      <c r="AL220" s="1">
        <v>0</v>
      </c>
      <c r="AM220" s="1">
        <v>14</v>
      </c>
      <c r="AN220" s="1">
        <v>13</v>
      </c>
      <c r="AO220" s="1">
        <v>0</v>
      </c>
      <c r="AP220" s="1">
        <v>92.856999999999999</v>
      </c>
      <c r="AQ220" s="5" t="s">
        <v>47</v>
      </c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 t="s">
        <v>47</v>
      </c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 t="s">
        <v>47</v>
      </c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 t="s">
        <v>47</v>
      </c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 t="s">
        <v>47</v>
      </c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 t="s">
        <v>47</v>
      </c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1">
        <v>10</v>
      </c>
      <c r="DR220" s="1">
        <v>10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10</v>
      </c>
      <c r="EA220" s="1">
        <v>10</v>
      </c>
      <c r="EB220" s="1">
        <v>0</v>
      </c>
      <c r="EC220" s="1">
        <v>100</v>
      </c>
      <c r="ED220" s="5" t="s">
        <v>47</v>
      </c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 t="s">
        <v>47</v>
      </c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 t="s">
        <v>47</v>
      </c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 t="s">
        <v>47</v>
      </c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 t="s">
        <v>47</v>
      </c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1">
        <v>0</v>
      </c>
      <c r="GR220" s="1">
        <v>0</v>
      </c>
      <c r="GS220" s="1">
        <v>0</v>
      </c>
      <c r="GT220" s="1">
        <v>0</v>
      </c>
      <c r="GU220" s="1">
        <v>0</v>
      </c>
      <c r="GV220" s="1">
        <v>0</v>
      </c>
      <c r="GW220" s="1">
        <v>8</v>
      </c>
      <c r="GX220" s="1">
        <v>8</v>
      </c>
      <c r="GY220" s="1">
        <v>0</v>
      </c>
      <c r="GZ220" s="1">
        <v>8</v>
      </c>
      <c r="HA220" s="1">
        <v>8</v>
      </c>
      <c r="HB220" s="1">
        <v>0</v>
      </c>
      <c r="HC220" s="1">
        <v>100</v>
      </c>
      <c r="HD220" s="5" t="s">
        <v>47</v>
      </c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 t="s">
        <v>47</v>
      </c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 t="s">
        <v>47</v>
      </c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 t="s">
        <v>47</v>
      </c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 t="s">
        <v>47</v>
      </c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1">
        <v>0</v>
      </c>
      <c r="JR220" s="1">
        <v>0</v>
      </c>
      <c r="JS220" s="1">
        <v>0</v>
      </c>
      <c r="JT220" s="1">
        <v>0</v>
      </c>
      <c r="JU220" s="1">
        <v>0</v>
      </c>
      <c r="JV220" s="1">
        <v>0</v>
      </c>
      <c r="JW220" s="1">
        <v>16</v>
      </c>
      <c r="JX220" s="1">
        <v>12</v>
      </c>
      <c r="JY220" s="1">
        <v>0</v>
      </c>
      <c r="JZ220" s="1">
        <v>16</v>
      </c>
      <c r="KA220" s="1">
        <v>12</v>
      </c>
      <c r="KB220" s="1">
        <v>0</v>
      </c>
      <c r="KC220" s="1">
        <v>75</v>
      </c>
      <c r="KD220" s="5" t="s">
        <v>47</v>
      </c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 t="s">
        <v>47</v>
      </c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 t="s">
        <v>47</v>
      </c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 t="s">
        <v>47</v>
      </c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 t="s">
        <v>47</v>
      </c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1">
        <v>32</v>
      </c>
      <c r="MR220" s="1">
        <v>31</v>
      </c>
      <c r="MS220" s="1">
        <v>0</v>
      </c>
      <c r="MT220" s="1">
        <v>10</v>
      </c>
      <c r="MU220" s="1">
        <v>9</v>
      </c>
      <c r="MV220" s="1">
        <v>0</v>
      </c>
      <c r="MW220" s="1">
        <v>24</v>
      </c>
      <c r="MX220" s="1">
        <v>20</v>
      </c>
      <c r="MY220" s="1">
        <v>0</v>
      </c>
      <c r="MZ220" s="1">
        <v>66</v>
      </c>
      <c r="NA220" s="1">
        <v>60</v>
      </c>
      <c r="NB220" s="1">
        <v>0</v>
      </c>
      <c r="NC220" s="1">
        <f t="shared" si="6"/>
        <v>60</v>
      </c>
      <c r="ND220" s="4">
        <f t="shared" si="7"/>
        <v>0.90909090909090906</v>
      </c>
    </row>
    <row r="221" spans="1:368" x14ac:dyDescent="0.3">
      <c r="A221" t="s">
        <v>476</v>
      </c>
      <c r="B221" t="s">
        <v>477</v>
      </c>
      <c r="C221" s="1">
        <v>2</v>
      </c>
      <c r="D221" s="1">
        <v>6</v>
      </c>
      <c r="E221" s="1">
        <v>3</v>
      </c>
      <c r="F221" s="1">
        <v>0</v>
      </c>
      <c r="G221" s="1">
        <v>2</v>
      </c>
      <c r="H221" s="1">
        <v>1</v>
      </c>
      <c r="I221" s="1">
        <v>0</v>
      </c>
      <c r="J221" s="1">
        <v>0</v>
      </c>
      <c r="K221" s="1">
        <v>0</v>
      </c>
      <c r="L221" s="1">
        <v>0</v>
      </c>
      <c r="M221" s="1">
        <v>8</v>
      </c>
      <c r="N221" s="1">
        <v>4</v>
      </c>
      <c r="O221" s="1">
        <v>0</v>
      </c>
      <c r="P221" s="1">
        <v>50</v>
      </c>
      <c r="Q221" s="1">
        <v>9</v>
      </c>
      <c r="R221" s="1">
        <v>4</v>
      </c>
      <c r="S221" s="1">
        <v>0</v>
      </c>
      <c r="T221" s="1">
        <v>3</v>
      </c>
      <c r="U221" s="1">
        <v>2</v>
      </c>
      <c r="V221" s="1">
        <v>0</v>
      </c>
      <c r="W221" s="1">
        <v>0</v>
      </c>
      <c r="X221" s="1">
        <v>0</v>
      </c>
      <c r="Y221" s="1">
        <v>0</v>
      </c>
      <c r="Z221" s="1">
        <v>12</v>
      </c>
      <c r="AA221" s="1">
        <v>6</v>
      </c>
      <c r="AB221" s="1">
        <v>0</v>
      </c>
      <c r="AC221" s="1">
        <v>50</v>
      </c>
      <c r="AD221" s="1">
        <v>11</v>
      </c>
      <c r="AE221" s="1">
        <v>9</v>
      </c>
      <c r="AF221" s="1">
        <v>0</v>
      </c>
      <c r="AG221" s="1">
        <v>3</v>
      </c>
      <c r="AH221" s="1">
        <v>2</v>
      </c>
      <c r="AI221" s="1">
        <v>0</v>
      </c>
      <c r="AJ221" s="1">
        <v>0</v>
      </c>
      <c r="AK221" s="1">
        <v>0</v>
      </c>
      <c r="AL221" s="1">
        <v>0</v>
      </c>
      <c r="AM221" s="1">
        <v>14</v>
      </c>
      <c r="AN221" s="1">
        <v>11</v>
      </c>
      <c r="AO221" s="1">
        <v>0</v>
      </c>
      <c r="AP221" s="1">
        <v>78.570999999999998</v>
      </c>
      <c r="AQ221" s="5" t="s">
        <v>47</v>
      </c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1">
        <v>5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5</v>
      </c>
      <c r="BN221" s="1">
        <v>0</v>
      </c>
      <c r="BO221" s="1">
        <v>0</v>
      </c>
      <c r="BP221" s="1">
        <v>0</v>
      </c>
      <c r="BQ221" s="5" t="s">
        <v>47</v>
      </c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 t="s">
        <v>47</v>
      </c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 t="s">
        <v>47</v>
      </c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 t="s">
        <v>47</v>
      </c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 t="s">
        <v>47</v>
      </c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 t="s">
        <v>47</v>
      </c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 t="s">
        <v>47</v>
      </c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1">
        <v>1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4</v>
      </c>
      <c r="FK221" s="1">
        <v>0</v>
      </c>
      <c r="FL221" s="1">
        <v>0</v>
      </c>
      <c r="FM221" s="1">
        <v>5</v>
      </c>
      <c r="FN221" s="1">
        <v>0</v>
      </c>
      <c r="FO221" s="1">
        <v>0</v>
      </c>
      <c r="FP221" s="1">
        <v>0</v>
      </c>
      <c r="FQ221" s="5" t="s">
        <v>47</v>
      </c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 t="s">
        <v>47</v>
      </c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 t="s">
        <v>47</v>
      </c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 t="s">
        <v>47</v>
      </c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 t="s">
        <v>47</v>
      </c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 t="s">
        <v>47</v>
      </c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1">
        <v>5</v>
      </c>
      <c r="IR221" s="1">
        <v>5</v>
      </c>
      <c r="IS221" s="1">
        <v>0</v>
      </c>
      <c r="IT221" s="1">
        <v>0</v>
      </c>
      <c r="IU221" s="1">
        <v>0</v>
      </c>
      <c r="IV221" s="1">
        <v>0</v>
      </c>
      <c r="IW221" s="1">
        <v>6</v>
      </c>
      <c r="IX221" s="1">
        <v>4</v>
      </c>
      <c r="IY221" s="1">
        <v>0</v>
      </c>
      <c r="IZ221" s="1">
        <v>11</v>
      </c>
      <c r="JA221" s="1">
        <v>9</v>
      </c>
      <c r="JB221" s="1">
        <v>0</v>
      </c>
      <c r="JC221" s="1">
        <v>81.817999999999998</v>
      </c>
      <c r="JD221" s="5" t="s">
        <v>47</v>
      </c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 t="s">
        <v>47</v>
      </c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 t="s">
        <v>47</v>
      </c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 t="s">
        <v>47</v>
      </c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 t="s">
        <v>47</v>
      </c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 t="s">
        <v>47</v>
      </c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 t="s">
        <v>47</v>
      </c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1">
        <v>37</v>
      </c>
      <c r="MR221" s="1">
        <v>21</v>
      </c>
      <c r="MS221" s="1">
        <v>0</v>
      </c>
      <c r="MT221" s="1">
        <v>8</v>
      </c>
      <c r="MU221" s="1">
        <v>5</v>
      </c>
      <c r="MV221" s="1">
        <v>0</v>
      </c>
      <c r="MW221" s="1">
        <v>10</v>
      </c>
      <c r="MX221" s="1">
        <v>4</v>
      </c>
      <c r="MY221" s="1">
        <v>0</v>
      </c>
      <c r="MZ221" s="1">
        <v>55</v>
      </c>
      <c r="NA221" s="1">
        <v>30</v>
      </c>
      <c r="NB221" s="1">
        <v>0</v>
      </c>
      <c r="NC221" s="1">
        <f t="shared" si="6"/>
        <v>30</v>
      </c>
      <c r="ND221" s="4">
        <f t="shared" si="7"/>
        <v>0.54545454545454541</v>
      </c>
    </row>
    <row r="222" spans="1:368" x14ac:dyDescent="0.3">
      <c r="A222" t="s">
        <v>478</v>
      </c>
      <c r="B222" t="s">
        <v>479</v>
      </c>
      <c r="C222" s="1">
        <v>2</v>
      </c>
      <c r="D222" s="1">
        <v>10</v>
      </c>
      <c r="E222" s="1">
        <v>4</v>
      </c>
      <c r="F222" s="1">
        <v>0</v>
      </c>
      <c r="G222" s="1">
        <v>3</v>
      </c>
      <c r="H222" s="1">
        <v>2</v>
      </c>
      <c r="I222" s="1">
        <v>0</v>
      </c>
      <c r="J222" s="1">
        <v>0</v>
      </c>
      <c r="K222" s="1">
        <v>0</v>
      </c>
      <c r="L222" s="1">
        <v>0</v>
      </c>
      <c r="M222" s="1">
        <v>13</v>
      </c>
      <c r="N222" s="1">
        <v>6</v>
      </c>
      <c r="O222" s="1">
        <v>0</v>
      </c>
      <c r="P222" s="1">
        <v>46.154000000000003</v>
      </c>
      <c r="Q222" s="1">
        <v>8</v>
      </c>
      <c r="R222" s="1">
        <v>3</v>
      </c>
      <c r="S222" s="1">
        <v>0</v>
      </c>
      <c r="T222" s="1">
        <v>4</v>
      </c>
      <c r="U222" s="1">
        <v>2</v>
      </c>
      <c r="V222" s="1">
        <v>0</v>
      </c>
      <c r="W222" s="1">
        <v>0</v>
      </c>
      <c r="X222" s="1">
        <v>0</v>
      </c>
      <c r="Y222" s="1">
        <v>0</v>
      </c>
      <c r="Z222" s="1">
        <v>12</v>
      </c>
      <c r="AA222" s="1">
        <v>5</v>
      </c>
      <c r="AB222" s="1">
        <v>0</v>
      </c>
      <c r="AC222" s="1">
        <v>41.667000000000002</v>
      </c>
      <c r="AD222" s="1">
        <v>11</v>
      </c>
      <c r="AE222" s="1">
        <v>8</v>
      </c>
      <c r="AF222" s="1">
        <v>0</v>
      </c>
      <c r="AG222" s="1">
        <v>2</v>
      </c>
      <c r="AH222" s="1">
        <v>2</v>
      </c>
      <c r="AI222" s="1">
        <v>0</v>
      </c>
      <c r="AJ222" s="1">
        <v>0</v>
      </c>
      <c r="AK222" s="1">
        <v>0</v>
      </c>
      <c r="AL222" s="1">
        <v>0</v>
      </c>
      <c r="AM222" s="1">
        <v>13</v>
      </c>
      <c r="AN222" s="1">
        <v>10</v>
      </c>
      <c r="AO222" s="1">
        <v>0</v>
      </c>
      <c r="AP222" s="1">
        <v>76.923000000000002</v>
      </c>
      <c r="AQ222" s="5" t="s">
        <v>47</v>
      </c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1">
        <v>7</v>
      </c>
      <c r="BE222" s="1">
        <v>1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7</v>
      </c>
      <c r="BN222" s="1">
        <v>1</v>
      </c>
      <c r="BO222" s="1">
        <v>0</v>
      </c>
      <c r="BP222" s="1">
        <v>14.286</v>
      </c>
      <c r="BQ222" s="5" t="s">
        <v>47</v>
      </c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 t="s">
        <v>47</v>
      </c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1">
        <v>11</v>
      </c>
      <c r="CR222" s="1">
        <v>3</v>
      </c>
      <c r="CS222" s="1">
        <v>0</v>
      </c>
      <c r="CT222" s="1">
        <v>2</v>
      </c>
      <c r="CU222" s="1">
        <v>2</v>
      </c>
      <c r="CV222" s="1">
        <v>0</v>
      </c>
      <c r="CW222" s="1">
        <v>0</v>
      </c>
      <c r="CX222" s="1">
        <v>0</v>
      </c>
      <c r="CY222" s="1">
        <v>0</v>
      </c>
      <c r="CZ222" s="1">
        <v>13</v>
      </c>
      <c r="DA222" s="1">
        <v>5</v>
      </c>
      <c r="DB222" s="1">
        <v>0</v>
      </c>
      <c r="DC222" s="1">
        <v>38.462000000000003</v>
      </c>
      <c r="DD222" s="5" t="s">
        <v>47</v>
      </c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 t="s">
        <v>47</v>
      </c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1">
        <v>9</v>
      </c>
      <c r="EE222" s="1">
        <v>9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9</v>
      </c>
      <c r="EN222" s="1">
        <v>9</v>
      </c>
      <c r="EO222" s="1">
        <v>0</v>
      </c>
      <c r="EP222" s="1">
        <v>100</v>
      </c>
      <c r="EQ222" s="5" t="s">
        <v>47</v>
      </c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 t="s">
        <v>47</v>
      </c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 t="s">
        <v>47</v>
      </c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 t="s">
        <v>47</v>
      </c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 t="s">
        <v>47</v>
      </c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 t="s">
        <v>47</v>
      </c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 t="s">
        <v>47</v>
      </c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 t="s">
        <v>47</v>
      </c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 t="s">
        <v>47</v>
      </c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 t="s">
        <v>47</v>
      </c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 t="s">
        <v>47</v>
      </c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 t="s">
        <v>47</v>
      </c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 t="s">
        <v>47</v>
      </c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 t="s">
        <v>47</v>
      </c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 t="s">
        <v>47</v>
      </c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 t="s">
        <v>47</v>
      </c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1">
        <v>56</v>
      </c>
      <c r="MR222" s="1">
        <v>28</v>
      </c>
      <c r="MS222" s="1">
        <v>0</v>
      </c>
      <c r="MT222" s="1">
        <v>11</v>
      </c>
      <c r="MU222" s="1">
        <v>8</v>
      </c>
      <c r="MV222" s="1">
        <v>0</v>
      </c>
      <c r="MW222" s="1">
        <v>0</v>
      </c>
      <c r="MX222" s="1">
        <v>0</v>
      </c>
      <c r="MY222" s="1">
        <v>0</v>
      </c>
      <c r="MZ222" s="1">
        <v>67</v>
      </c>
      <c r="NA222" s="1">
        <v>36</v>
      </c>
      <c r="NB222" s="1">
        <v>0</v>
      </c>
      <c r="NC222" s="1">
        <f t="shared" si="6"/>
        <v>36</v>
      </c>
      <c r="ND222" s="4">
        <f t="shared" si="7"/>
        <v>0.53731343283582089</v>
      </c>
    </row>
    <row r="223" spans="1:368" x14ac:dyDescent="0.3">
      <c r="A223" t="s">
        <v>480</v>
      </c>
      <c r="B223" t="s">
        <v>481</v>
      </c>
      <c r="C223" s="1">
        <v>2</v>
      </c>
      <c r="D223" s="1">
        <v>10</v>
      </c>
      <c r="E223" s="1">
        <v>5</v>
      </c>
      <c r="F223" s="1">
        <v>0</v>
      </c>
      <c r="G223" s="1">
        <v>3</v>
      </c>
      <c r="H223" s="1">
        <v>3</v>
      </c>
      <c r="I223" s="1">
        <v>0</v>
      </c>
      <c r="J223" s="1">
        <v>0</v>
      </c>
      <c r="K223" s="1">
        <v>0</v>
      </c>
      <c r="L223" s="1">
        <v>0</v>
      </c>
      <c r="M223" s="1">
        <v>13</v>
      </c>
      <c r="N223" s="1">
        <v>8</v>
      </c>
      <c r="O223" s="1">
        <v>0</v>
      </c>
      <c r="P223" s="1">
        <v>61.537999999999997</v>
      </c>
      <c r="Q223" s="1">
        <v>13</v>
      </c>
      <c r="R223" s="1">
        <v>10</v>
      </c>
      <c r="S223" s="1">
        <v>0</v>
      </c>
      <c r="T223" s="1">
        <v>2</v>
      </c>
      <c r="U223" s="1">
        <v>1</v>
      </c>
      <c r="V223" s="1">
        <v>0</v>
      </c>
      <c r="W223" s="1">
        <v>0</v>
      </c>
      <c r="X223" s="1">
        <v>0</v>
      </c>
      <c r="Y223" s="1">
        <v>0</v>
      </c>
      <c r="Z223" s="1">
        <v>15</v>
      </c>
      <c r="AA223" s="1">
        <v>11</v>
      </c>
      <c r="AB223" s="1">
        <v>0</v>
      </c>
      <c r="AC223" s="1">
        <v>73.332999999999998</v>
      </c>
      <c r="AD223" s="1">
        <v>11</v>
      </c>
      <c r="AE223" s="1">
        <v>8</v>
      </c>
      <c r="AF223" s="1">
        <v>0</v>
      </c>
      <c r="AG223" s="1">
        <v>3</v>
      </c>
      <c r="AH223" s="1">
        <v>2</v>
      </c>
      <c r="AI223" s="1">
        <v>0</v>
      </c>
      <c r="AJ223" s="1">
        <v>0</v>
      </c>
      <c r="AK223" s="1">
        <v>0</v>
      </c>
      <c r="AL223" s="1">
        <v>0</v>
      </c>
      <c r="AM223" s="1">
        <v>14</v>
      </c>
      <c r="AN223" s="1">
        <v>10</v>
      </c>
      <c r="AO223" s="1">
        <v>0</v>
      </c>
      <c r="AP223" s="1">
        <v>71.429000000000002</v>
      </c>
      <c r="AQ223" s="5" t="s">
        <v>47</v>
      </c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 t="s">
        <v>47</v>
      </c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16</v>
      </c>
      <c r="BX223" s="1">
        <v>5</v>
      </c>
      <c r="BY223" s="1">
        <v>0</v>
      </c>
      <c r="BZ223" s="1">
        <v>16</v>
      </c>
      <c r="CA223" s="1">
        <v>5</v>
      </c>
      <c r="CB223" s="1">
        <v>0</v>
      </c>
      <c r="CC223" s="1">
        <v>31.25</v>
      </c>
      <c r="CD223" s="5" t="s">
        <v>47</v>
      </c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1">
        <v>0</v>
      </c>
      <c r="CR223" s="1">
        <v>0</v>
      </c>
      <c r="CS223" s="1">
        <v>0</v>
      </c>
      <c r="CT223" s="1">
        <v>3</v>
      </c>
      <c r="CU223" s="1">
        <v>3</v>
      </c>
      <c r="CV223" s="1">
        <v>0</v>
      </c>
      <c r="CW223" s="1">
        <v>0</v>
      </c>
      <c r="CX223" s="1">
        <v>0</v>
      </c>
      <c r="CY223" s="1">
        <v>0</v>
      </c>
      <c r="CZ223" s="1">
        <v>3</v>
      </c>
      <c r="DA223" s="1">
        <v>3</v>
      </c>
      <c r="DB223" s="1">
        <v>0</v>
      </c>
      <c r="DC223" s="1">
        <v>100</v>
      </c>
      <c r="DD223" s="1">
        <v>8</v>
      </c>
      <c r="DE223" s="1">
        <v>5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0</v>
      </c>
      <c r="DM223" s="1">
        <v>8</v>
      </c>
      <c r="DN223" s="1">
        <v>5</v>
      </c>
      <c r="DO223" s="1">
        <v>0</v>
      </c>
      <c r="DP223" s="1">
        <v>62.5</v>
      </c>
      <c r="DQ223" s="1">
        <v>10</v>
      </c>
      <c r="DR223" s="1">
        <v>9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10</v>
      </c>
      <c r="EA223" s="1">
        <v>9</v>
      </c>
      <c r="EB223" s="1">
        <v>0</v>
      </c>
      <c r="EC223" s="1">
        <v>90</v>
      </c>
      <c r="ED223" s="5" t="s">
        <v>47</v>
      </c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 t="s">
        <v>47</v>
      </c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 t="s">
        <v>47</v>
      </c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 t="s">
        <v>47</v>
      </c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 t="s">
        <v>47</v>
      </c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 t="s">
        <v>47</v>
      </c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 t="s">
        <v>47</v>
      </c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 t="s">
        <v>47</v>
      </c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 t="s">
        <v>47</v>
      </c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 t="s">
        <v>47</v>
      </c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 t="s">
        <v>47</v>
      </c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 t="s">
        <v>47</v>
      </c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 t="s">
        <v>47</v>
      </c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 t="s">
        <v>47</v>
      </c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 t="s">
        <v>47</v>
      </c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 t="s">
        <v>47</v>
      </c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 t="s">
        <v>47</v>
      </c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1">
        <v>52</v>
      </c>
      <c r="MR223" s="1">
        <v>37</v>
      </c>
      <c r="MS223" s="1">
        <v>0</v>
      </c>
      <c r="MT223" s="1">
        <v>11</v>
      </c>
      <c r="MU223" s="1">
        <v>9</v>
      </c>
      <c r="MV223" s="1">
        <v>0</v>
      </c>
      <c r="MW223" s="1">
        <v>16</v>
      </c>
      <c r="MX223" s="1">
        <v>5</v>
      </c>
      <c r="MY223" s="1">
        <v>0</v>
      </c>
      <c r="MZ223" s="1">
        <v>79</v>
      </c>
      <c r="NA223" s="1">
        <v>51</v>
      </c>
      <c r="NB223" s="1">
        <v>0</v>
      </c>
      <c r="NC223" s="1">
        <f t="shared" si="6"/>
        <v>51</v>
      </c>
      <c r="ND223" s="4">
        <f t="shared" si="7"/>
        <v>0.64556962025316456</v>
      </c>
    </row>
    <row r="224" spans="1:368" x14ac:dyDescent="0.3">
      <c r="A224" t="s">
        <v>482</v>
      </c>
      <c r="B224" t="s">
        <v>483</v>
      </c>
      <c r="C224" s="1">
        <v>2</v>
      </c>
      <c r="D224" s="1">
        <v>5</v>
      </c>
      <c r="E224" s="1">
        <v>5</v>
      </c>
      <c r="F224" s="1">
        <v>0</v>
      </c>
      <c r="G224" s="1">
        <v>2</v>
      </c>
      <c r="H224" s="1">
        <v>2</v>
      </c>
      <c r="I224" s="1">
        <v>0</v>
      </c>
      <c r="J224" s="1">
        <v>0</v>
      </c>
      <c r="K224" s="1">
        <v>0</v>
      </c>
      <c r="L224" s="1">
        <v>0</v>
      </c>
      <c r="M224" s="1">
        <v>7</v>
      </c>
      <c r="N224" s="1">
        <v>7</v>
      </c>
      <c r="O224" s="1">
        <v>0</v>
      </c>
      <c r="P224" s="1">
        <v>100</v>
      </c>
      <c r="Q224" s="1">
        <v>9</v>
      </c>
      <c r="R224" s="1">
        <v>7</v>
      </c>
      <c r="S224" s="1">
        <v>0</v>
      </c>
      <c r="T224" s="1">
        <v>1</v>
      </c>
      <c r="U224" s="1">
        <v>1</v>
      </c>
      <c r="V224" s="1">
        <v>0</v>
      </c>
      <c r="W224" s="1">
        <v>0</v>
      </c>
      <c r="X224" s="1">
        <v>0</v>
      </c>
      <c r="Y224" s="1">
        <v>0</v>
      </c>
      <c r="Z224" s="1">
        <v>10</v>
      </c>
      <c r="AA224" s="1">
        <v>8</v>
      </c>
      <c r="AB224" s="1">
        <v>0</v>
      </c>
      <c r="AC224" s="1">
        <v>80</v>
      </c>
      <c r="AD224" s="1">
        <v>11</v>
      </c>
      <c r="AE224" s="1">
        <v>10</v>
      </c>
      <c r="AF224" s="1">
        <v>0</v>
      </c>
      <c r="AG224" s="1">
        <v>4</v>
      </c>
      <c r="AH224" s="1">
        <v>4</v>
      </c>
      <c r="AI224" s="1">
        <v>0</v>
      </c>
      <c r="AJ224" s="1">
        <v>0</v>
      </c>
      <c r="AK224" s="1">
        <v>0</v>
      </c>
      <c r="AL224" s="1">
        <v>0</v>
      </c>
      <c r="AM224" s="1">
        <v>15</v>
      </c>
      <c r="AN224" s="1">
        <v>14</v>
      </c>
      <c r="AO224" s="1">
        <v>0</v>
      </c>
      <c r="AP224" s="1">
        <v>93.332999999999998</v>
      </c>
      <c r="AQ224" s="5" t="s">
        <v>47</v>
      </c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 t="s">
        <v>47</v>
      </c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 t="s">
        <v>47</v>
      </c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 t="s">
        <v>47</v>
      </c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1">
        <v>10</v>
      </c>
      <c r="CR224" s="1">
        <v>8</v>
      </c>
      <c r="CS224" s="1">
        <v>0</v>
      </c>
      <c r="CT224" s="1">
        <v>2</v>
      </c>
      <c r="CU224" s="1">
        <v>1</v>
      </c>
      <c r="CV224" s="1">
        <v>0</v>
      </c>
      <c r="CW224" s="1">
        <v>0</v>
      </c>
      <c r="CX224" s="1">
        <v>0</v>
      </c>
      <c r="CY224" s="1">
        <v>0</v>
      </c>
      <c r="CZ224" s="1">
        <v>12</v>
      </c>
      <c r="DA224" s="1">
        <v>9</v>
      </c>
      <c r="DB224" s="1">
        <v>0</v>
      </c>
      <c r="DC224" s="1">
        <v>75</v>
      </c>
      <c r="DD224" s="1">
        <v>9</v>
      </c>
      <c r="DE224" s="1">
        <v>7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0</v>
      </c>
      <c r="DL224" s="1">
        <v>0</v>
      </c>
      <c r="DM224" s="1">
        <v>9</v>
      </c>
      <c r="DN224" s="1">
        <v>7</v>
      </c>
      <c r="DO224" s="1">
        <v>0</v>
      </c>
      <c r="DP224" s="1">
        <v>77.778000000000006</v>
      </c>
      <c r="DQ224" s="1">
        <v>11</v>
      </c>
      <c r="DR224" s="1">
        <v>10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11</v>
      </c>
      <c r="EA224" s="1">
        <v>10</v>
      </c>
      <c r="EB224" s="1">
        <v>0</v>
      </c>
      <c r="EC224" s="1">
        <v>90.909000000000006</v>
      </c>
      <c r="ED224" s="5" t="s">
        <v>47</v>
      </c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 t="s">
        <v>47</v>
      </c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 t="s">
        <v>47</v>
      </c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 t="s">
        <v>47</v>
      </c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 t="s">
        <v>47</v>
      </c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 t="s">
        <v>47</v>
      </c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 t="s">
        <v>47</v>
      </c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 t="s">
        <v>47</v>
      </c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 t="s">
        <v>47</v>
      </c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 t="s">
        <v>47</v>
      </c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1">
        <v>0</v>
      </c>
      <c r="JE224" s="1">
        <v>0</v>
      </c>
      <c r="JF224" s="1">
        <v>0</v>
      </c>
      <c r="JG224" s="1">
        <v>0</v>
      </c>
      <c r="JH224" s="1">
        <v>0</v>
      </c>
      <c r="JI224" s="1">
        <v>0</v>
      </c>
      <c r="JJ224" s="1">
        <v>8</v>
      </c>
      <c r="JK224" s="1">
        <v>4</v>
      </c>
      <c r="JL224" s="1">
        <v>0</v>
      </c>
      <c r="JM224" s="1">
        <v>8</v>
      </c>
      <c r="JN224" s="1">
        <v>4</v>
      </c>
      <c r="JO224" s="1">
        <v>0</v>
      </c>
      <c r="JP224" s="1">
        <v>50</v>
      </c>
      <c r="JQ224" s="5" t="s">
        <v>47</v>
      </c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 t="s">
        <v>47</v>
      </c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 t="s">
        <v>47</v>
      </c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 t="s">
        <v>47</v>
      </c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 t="s">
        <v>47</v>
      </c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 t="s">
        <v>47</v>
      </c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1">
        <v>55</v>
      </c>
      <c r="MR224" s="1">
        <v>47</v>
      </c>
      <c r="MS224" s="1">
        <v>0</v>
      </c>
      <c r="MT224" s="1">
        <v>9</v>
      </c>
      <c r="MU224" s="1">
        <v>8</v>
      </c>
      <c r="MV224" s="1">
        <v>0</v>
      </c>
      <c r="MW224" s="1">
        <v>8</v>
      </c>
      <c r="MX224" s="1">
        <v>4</v>
      </c>
      <c r="MY224" s="1">
        <v>0</v>
      </c>
      <c r="MZ224" s="1">
        <v>72</v>
      </c>
      <c r="NA224" s="1">
        <v>59</v>
      </c>
      <c r="NB224" s="1">
        <v>0</v>
      </c>
      <c r="NC224" s="1">
        <f t="shared" si="6"/>
        <v>59</v>
      </c>
      <c r="ND224" s="4">
        <f t="shared" si="7"/>
        <v>0.81944444444444442</v>
      </c>
    </row>
    <row r="225" spans="1:368" x14ac:dyDescent="0.3">
      <c r="A225" t="s">
        <v>484</v>
      </c>
      <c r="B225" t="s">
        <v>485</v>
      </c>
      <c r="C225" s="1">
        <v>2</v>
      </c>
      <c r="D225" s="1">
        <v>6</v>
      </c>
      <c r="E225" s="1">
        <v>5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6</v>
      </c>
      <c r="N225" s="1">
        <v>5</v>
      </c>
      <c r="O225" s="1">
        <v>0</v>
      </c>
      <c r="P225" s="1">
        <v>83.332999999999998</v>
      </c>
      <c r="Q225" s="1">
        <v>12</v>
      </c>
      <c r="R225" s="1">
        <v>9</v>
      </c>
      <c r="S225" s="1">
        <v>0</v>
      </c>
      <c r="T225" s="1">
        <v>2</v>
      </c>
      <c r="U225" s="1">
        <v>2</v>
      </c>
      <c r="V225" s="1">
        <v>0</v>
      </c>
      <c r="W225" s="1">
        <v>0</v>
      </c>
      <c r="X225" s="1">
        <v>0</v>
      </c>
      <c r="Y225" s="1">
        <v>0</v>
      </c>
      <c r="Z225" s="1">
        <v>14</v>
      </c>
      <c r="AA225" s="1">
        <v>11</v>
      </c>
      <c r="AB225" s="1">
        <v>0</v>
      </c>
      <c r="AC225" s="1">
        <v>78.570999999999998</v>
      </c>
      <c r="AD225" s="1">
        <v>10</v>
      </c>
      <c r="AE225" s="1">
        <v>8</v>
      </c>
      <c r="AF225" s="1">
        <v>0</v>
      </c>
      <c r="AG225" s="1">
        <v>4</v>
      </c>
      <c r="AH225" s="1">
        <v>2</v>
      </c>
      <c r="AI225" s="1">
        <v>0</v>
      </c>
      <c r="AJ225" s="1">
        <v>0</v>
      </c>
      <c r="AK225" s="1">
        <v>0</v>
      </c>
      <c r="AL225" s="1">
        <v>0</v>
      </c>
      <c r="AM225" s="1">
        <v>14</v>
      </c>
      <c r="AN225" s="1">
        <v>10</v>
      </c>
      <c r="AO225" s="1">
        <v>0</v>
      </c>
      <c r="AP225" s="1">
        <v>71.429000000000002</v>
      </c>
      <c r="AQ225" s="5" t="s">
        <v>47</v>
      </c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 t="s">
        <v>47</v>
      </c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 t="s">
        <v>47</v>
      </c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 t="s">
        <v>47</v>
      </c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1">
        <v>5</v>
      </c>
      <c r="CR225" s="1">
        <v>2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5</v>
      </c>
      <c r="DA225" s="1">
        <v>2</v>
      </c>
      <c r="DB225" s="1">
        <v>0</v>
      </c>
      <c r="DC225" s="1">
        <v>40</v>
      </c>
      <c r="DD225" s="5" t="s">
        <v>47</v>
      </c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1">
        <v>4</v>
      </c>
      <c r="DR225" s="1">
        <v>3</v>
      </c>
      <c r="DS225" s="1">
        <v>0</v>
      </c>
      <c r="DT225" s="1">
        <v>0</v>
      </c>
      <c r="DU225" s="1">
        <v>0</v>
      </c>
      <c r="DV225" s="1">
        <v>0</v>
      </c>
      <c r="DW225" s="1">
        <v>8</v>
      </c>
      <c r="DX225" s="1">
        <v>5</v>
      </c>
      <c r="DY225" s="1">
        <v>0</v>
      </c>
      <c r="DZ225" s="1">
        <v>12</v>
      </c>
      <c r="EA225" s="1">
        <v>8</v>
      </c>
      <c r="EB225" s="1">
        <v>0</v>
      </c>
      <c r="EC225" s="1">
        <v>66.667000000000002</v>
      </c>
      <c r="ED225" s="5" t="s">
        <v>47</v>
      </c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 t="s">
        <v>47</v>
      </c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 t="s">
        <v>47</v>
      </c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6</v>
      </c>
      <c r="FX225" s="1">
        <v>6</v>
      </c>
      <c r="FY225" s="1">
        <v>0</v>
      </c>
      <c r="FZ225" s="1">
        <v>6</v>
      </c>
      <c r="GA225" s="1">
        <v>6</v>
      </c>
      <c r="GB225" s="1">
        <v>0</v>
      </c>
      <c r="GC225" s="1">
        <v>100</v>
      </c>
      <c r="GD225" s="5" t="s">
        <v>47</v>
      </c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1">
        <v>0</v>
      </c>
      <c r="GR225" s="1">
        <v>0</v>
      </c>
      <c r="GS225" s="1">
        <v>0</v>
      </c>
      <c r="GT225" s="1">
        <v>0</v>
      </c>
      <c r="GU225" s="1">
        <v>0</v>
      </c>
      <c r="GV225" s="1">
        <v>0</v>
      </c>
      <c r="GW225" s="1">
        <v>8</v>
      </c>
      <c r="GX225" s="1">
        <v>8</v>
      </c>
      <c r="GY225" s="1">
        <v>0</v>
      </c>
      <c r="GZ225" s="1">
        <v>8</v>
      </c>
      <c r="HA225" s="1">
        <v>8</v>
      </c>
      <c r="HB225" s="1">
        <v>0</v>
      </c>
      <c r="HC225" s="1">
        <v>100</v>
      </c>
      <c r="HD225" s="5" t="s">
        <v>47</v>
      </c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 t="s">
        <v>47</v>
      </c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 t="s">
        <v>47</v>
      </c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 t="s">
        <v>47</v>
      </c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 t="s">
        <v>47</v>
      </c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 t="s">
        <v>47</v>
      </c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 t="s">
        <v>47</v>
      </c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 t="s">
        <v>47</v>
      </c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 t="s">
        <v>47</v>
      </c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 t="s">
        <v>47</v>
      </c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 t="s">
        <v>47</v>
      </c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1">
        <v>37</v>
      </c>
      <c r="MR225" s="1">
        <v>27</v>
      </c>
      <c r="MS225" s="1">
        <v>0</v>
      </c>
      <c r="MT225" s="1">
        <v>6</v>
      </c>
      <c r="MU225" s="1">
        <v>4</v>
      </c>
      <c r="MV225" s="1">
        <v>0</v>
      </c>
      <c r="MW225" s="1">
        <v>22</v>
      </c>
      <c r="MX225" s="1">
        <v>19</v>
      </c>
      <c r="MY225" s="1">
        <v>0</v>
      </c>
      <c r="MZ225" s="1">
        <v>65</v>
      </c>
      <c r="NA225" s="1">
        <v>50</v>
      </c>
      <c r="NB225" s="1">
        <v>0</v>
      </c>
      <c r="NC225" s="1">
        <f t="shared" si="6"/>
        <v>50</v>
      </c>
      <c r="ND225" s="4">
        <f t="shared" si="7"/>
        <v>0.76923076923076927</v>
      </c>
    </row>
    <row r="226" spans="1:368" x14ac:dyDescent="0.3">
      <c r="A226" t="s">
        <v>486</v>
      </c>
      <c r="B226" t="s">
        <v>487</v>
      </c>
      <c r="C226" s="1">
        <v>2</v>
      </c>
      <c r="D226" s="1">
        <v>10</v>
      </c>
      <c r="E226" s="1">
        <v>4</v>
      </c>
      <c r="F226" s="1">
        <v>0</v>
      </c>
      <c r="G226" s="1">
        <v>4</v>
      </c>
      <c r="H226" s="1">
        <v>2</v>
      </c>
      <c r="I226" s="1">
        <v>0</v>
      </c>
      <c r="J226" s="1">
        <v>0</v>
      </c>
      <c r="K226" s="1">
        <v>0</v>
      </c>
      <c r="L226" s="1">
        <v>0</v>
      </c>
      <c r="M226" s="1">
        <v>14</v>
      </c>
      <c r="N226" s="1">
        <v>6</v>
      </c>
      <c r="O226" s="1">
        <v>0</v>
      </c>
      <c r="P226" s="1">
        <v>42.856999999999999</v>
      </c>
      <c r="Q226" s="1">
        <v>10</v>
      </c>
      <c r="R226" s="1">
        <v>5</v>
      </c>
      <c r="S226" s="1">
        <v>4</v>
      </c>
      <c r="T226" s="1">
        <v>2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12</v>
      </c>
      <c r="AA226" s="1">
        <v>5</v>
      </c>
      <c r="AB226" s="1">
        <v>4</v>
      </c>
      <c r="AC226" s="1">
        <v>62.5</v>
      </c>
      <c r="AD226" s="1">
        <v>10</v>
      </c>
      <c r="AE226" s="1">
        <v>8</v>
      </c>
      <c r="AF226" s="1">
        <v>0</v>
      </c>
      <c r="AG226" s="1">
        <v>4</v>
      </c>
      <c r="AH226" s="1">
        <v>1</v>
      </c>
      <c r="AI226" s="1">
        <v>2</v>
      </c>
      <c r="AJ226" s="1">
        <v>0</v>
      </c>
      <c r="AK226" s="1">
        <v>0</v>
      </c>
      <c r="AL226" s="1">
        <v>0</v>
      </c>
      <c r="AM226" s="1">
        <v>14</v>
      </c>
      <c r="AN226" s="1">
        <v>9</v>
      </c>
      <c r="AO226" s="1">
        <v>2</v>
      </c>
      <c r="AP226" s="1">
        <v>75</v>
      </c>
      <c r="AQ226" s="5" t="s">
        <v>47</v>
      </c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 t="s">
        <v>47</v>
      </c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 t="s">
        <v>47</v>
      </c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 t="s">
        <v>47</v>
      </c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 t="s">
        <v>47</v>
      </c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 t="s">
        <v>47</v>
      </c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 t="s">
        <v>47</v>
      </c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 t="s">
        <v>47</v>
      </c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 t="s">
        <v>47</v>
      </c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1">
        <v>2</v>
      </c>
      <c r="FE226" s="1">
        <v>0</v>
      </c>
      <c r="FF226" s="1">
        <v>1</v>
      </c>
      <c r="FG226" s="1">
        <v>0</v>
      </c>
      <c r="FH226" s="1">
        <v>0</v>
      </c>
      <c r="FI226" s="1">
        <v>0</v>
      </c>
      <c r="FJ226" s="1">
        <v>2</v>
      </c>
      <c r="FK226" s="1">
        <v>2</v>
      </c>
      <c r="FL226" s="1">
        <v>0</v>
      </c>
      <c r="FM226" s="1">
        <v>4</v>
      </c>
      <c r="FN226" s="1">
        <v>2</v>
      </c>
      <c r="FO226" s="1">
        <v>1</v>
      </c>
      <c r="FP226" s="1">
        <v>66.667000000000002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16</v>
      </c>
      <c r="FX226" s="1">
        <v>8</v>
      </c>
      <c r="FY226" s="1">
        <v>4</v>
      </c>
      <c r="FZ226" s="1">
        <v>16</v>
      </c>
      <c r="GA226" s="1">
        <v>8</v>
      </c>
      <c r="GB226" s="1">
        <v>4</v>
      </c>
      <c r="GC226" s="1">
        <v>66.667000000000002</v>
      </c>
      <c r="GD226" s="5" t="s">
        <v>47</v>
      </c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 t="s">
        <v>47</v>
      </c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1">
        <v>4</v>
      </c>
      <c r="HE226" s="1">
        <v>0</v>
      </c>
      <c r="HF226" s="1">
        <v>0</v>
      </c>
      <c r="HG226" s="1">
        <v>0</v>
      </c>
      <c r="HH226" s="1">
        <v>0</v>
      </c>
      <c r="HI226" s="1">
        <v>0</v>
      </c>
      <c r="HJ226" s="1">
        <v>0</v>
      </c>
      <c r="HK226" s="1">
        <v>0</v>
      </c>
      <c r="HL226" s="1">
        <v>0</v>
      </c>
      <c r="HM226" s="1">
        <v>4</v>
      </c>
      <c r="HN226" s="1">
        <v>0</v>
      </c>
      <c r="HO226" s="1">
        <v>0</v>
      </c>
      <c r="HP226" s="1">
        <v>0</v>
      </c>
      <c r="HQ226" s="5" t="s">
        <v>47</v>
      </c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 t="s">
        <v>47</v>
      </c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 t="s">
        <v>47</v>
      </c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 t="s">
        <v>47</v>
      </c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 t="s">
        <v>47</v>
      </c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 t="s">
        <v>47</v>
      </c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 t="s">
        <v>47</v>
      </c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 t="s">
        <v>47</v>
      </c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 t="s">
        <v>47</v>
      </c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 t="s">
        <v>47</v>
      </c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1">
        <v>36</v>
      </c>
      <c r="MR226" s="1">
        <v>17</v>
      </c>
      <c r="MS226" s="1">
        <v>5</v>
      </c>
      <c r="MT226" s="1">
        <v>10</v>
      </c>
      <c r="MU226" s="1">
        <v>3</v>
      </c>
      <c r="MV226" s="1">
        <v>2</v>
      </c>
      <c r="MW226" s="1">
        <v>18</v>
      </c>
      <c r="MX226" s="1">
        <v>10</v>
      </c>
      <c r="MY226" s="1">
        <v>4</v>
      </c>
      <c r="MZ226" s="1">
        <v>64</v>
      </c>
      <c r="NA226" s="1">
        <v>30</v>
      </c>
      <c r="NB226" s="1">
        <v>11</v>
      </c>
      <c r="NC226" s="1">
        <f t="shared" si="6"/>
        <v>41</v>
      </c>
      <c r="ND226" s="4">
        <f t="shared" si="7"/>
        <v>0.640625</v>
      </c>
    </row>
    <row r="227" spans="1:368" x14ac:dyDescent="0.3">
      <c r="A227" t="s">
        <v>488</v>
      </c>
      <c r="B227" t="s">
        <v>489</v>
      </c>
      <c r="C227" s="1">
        <v>2</v>
      </c>
      <c r="D227" s="1">
        <v>10</v>
      </c>
      <c r="E227" s="1">
        <v>2</v>
      </c>
      <c r="F227" s="1">
        <v>0</v>
      </c>
      <c r="G227" s="1">
        <v>2</v>
      </c>
      <c r="H227" s="1">
        <v>1</v>
      </c>
      <c r="I227" s="1">
        <v>0</v>
      </c>
      <c r="J227" s="1">
        <v>0</v>
      </c>
      <c r="K227" s="1">
        <v>0</v>
      </c>
      <c r="L227" s="1">
        <v>0</v>
      </c>
      <c r="M227" s="1">
        <v>12</v>
      </c>
      <c r="N227" s="1">
        <v>3</v>
      </c>
      <c r="O227" s="1">
        <v>0</v>
      </c>
      <c r="P227" s="1">
        <v>25</v>
      </c>
      <c r="Q227" s="1">
        <v>13</v>
      </c>
      <c r="R227" s="1">
        <v>9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13</v>
      </c>
      <c r="AA227" s="1">
        <v>9</v>
      </c>
      <c r="AB227" s="1">
        <v>0</v>
      </c>
      <c r="AC227" s="1">
        <v>69.230999999999995</v>
      </c>
      <c r="AD227" s="1">
        <v>11</v>
      </c>
      <c r="AE227" s="1">
        <v>11</v>
      </c>
      <c r="AF227" s="1">
        <v>0</v>
      </c>
      <c r="AG227" s="1">
        <v>4</v>
      </c>
      <c r="AH227" s="1">
        <v>2</v>
      </c>
      <c r="AI227" s="1">
        <v>0</v>
      </c>
      <c r="AJ227" s="1">
        <v>0</v>
      </c>
      <c r="AK227" s="1">
        <v>0</v>
      </c>
      <c r="AL227" s="1">
        <v>0</v>
      </c>
      <c r="AM227" s="1">
        <v>15</v>
      </c>
      <c r="AN227" s="1">
        <v>13</v>
      </c>
      <c r="AO227" s="1">
        <v>0</v>
      </c>
      <c r="AP227" s="1">
        <v>86.667000000000002</v>
      </c>
      <c r="AQ227" s="5" t="s">
        <v>47</v>
      </c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 t="s">
        <v>47</v>
      </c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 t="s">
        <v>47</v>
      </c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 t="s">
        <v>47</v>
      </c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1">
        <v>0</v>
      </c>
      <c r="CR227" s="1">
        <v>0</v>
      </c>
      <c r="CS227" s="1">
        <v>0</v>
      </c>
      <c r="CT227" s="1">
        <v>3</v>
      </c>
      <c r="CU227" s="1">
        <v>1</v>
      </c>
      <c r="CV227" s="1">
        <v>0</v>
      </c>
      <c r="CW227" s="1">
        <v>0</v>
      </c>
      <c r="CX227" s="1">
        <v>0</v>
      </c>
      <c r="CY227" s="1">
        <v>0</v>
      </c>
      <c r="CZ227" s="1">
        <v>3</v>
      </c>
      <c r="DA227" s="1">
        <v>1</v>
      </c>
      <c r="DB227" s="1">
        <v>0</v>
      </c>
      <c r="DC227" s="1">
        <v>33.332999999999998</v>
      </c>
      <c r="DD227" s="1">
        <v>9</v>
      </c>
      <c r="DE227" s="1">
        <v>0</v>
      </c>
      <c r="DF227" s="1">
        <v>0</v>
      </c>
      <c r="DG227" s="1">
        <v>0</v>
      </c>
      <c r="DH227" s="1">
        <v>0</v>
      </c>
      <c r="DI227" s="1">
        <v>0</v>
      </c>
      <c r="DJ227" s="1">
        <v>0</v>
      </c>
      <c r="DK227" s="1">
        <v>0</v>
      </c>
      <c r="DL227" s="1">
        <v>0</v>
      </c>
      <c r="DM227" s="1">
        <v>9</v>
      </c>
      <c r="DN227" s="1">
        <v>0</v>
      </c>
      <c r="DO227" s="1">
        <v>0</v>
      </c>
      <c r="DP227" s="1">
        <v>0</v>
      </c>
      <c r="DQ227" s="1">
        <v>10</v>
      </c>
      <c r="DR227" s="1">
        <v>5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10</v>
      </c>
      <c r="EA227" s="1">
        <v>5</v>
      </c>
      <c r="EB227" s="1">
        <v>0</v>
      </c>
      <c r="EC227" s="1">
        <v>50</v>
      </c>
      <c r="ED227" s="5" t="s">
        <v>47</v>
      </c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 t="s">
        <v>47</v>
      </c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 t="s">
        <v>47</v>
      </c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6</v>
      </c>
      <c r="FX227" s="1">
        <v>6</v>
      </c>
      <c r="FY227" s="1">
        <v>0</v>
      </c>
      <c r="FZ227" s="1">
        <v>6</v>
      </c>
      <c r="GA227" s="1">
        <v>6</v>
      </c>
      <c r="GB227" s="1">
        <v>0</v>
      </c>
      <c r="GC227" s="1">
        <v>100</v>
      </c>
      <c r="GD227" s="5" t="s">
        <v>47</v>
      </c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 t="s">
        <v>47</v>
      </c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 t="s">
        <v>47</v>
      </c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 t="s">
        <v>47</v>
      </c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 t="s">
        <v>47</v>
      </c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 t="s">
        <v>47</v>
      </c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 t="s">
        <v>47</v>
      </c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 t="s">
        <v>47</v>
      </c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 t="s">
        <v>47</v>
      </c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 t="s">
        <v>47</v>
      </c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 t="s">
        <v>47</v>
      </c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 t="s">
        <v>47</v>
      </c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 t="s">
        <v>47</v>
      </c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1">
        <v>53</v>
      </c>
      <c r="MR227" s="1">
        <v>27</v>
      </c>
      <c r="MS227" s="1">
        <v>0</v>
      </c>
      <c r="MT227" s="1">
        <v>9</v>
      </c>
      <c r="MU227" s="1">
        <v>4</v>
      </c>
      <c r="MV227" s="1">
        <v>0</v>
      </c>
      <c r="MW227" s="1">
        <v>6</v>
      </c>
      <c r="MX227" s="1">
        <v>6</v>
      </c>
      <c r="MY227" s="1">
        <v>0</v>
      </c>
      <c r="MZ227" s="1">
        <v>68</v>
      </c>
      <c r="NA227" s="1">
        <v>37</v>
      </c>
      <c r="NB227" s="1">
        <v>0</v>
      </c>
      <c r="NC227" s="1">
        <f t="shared" si="6"/>
        <v>37</v>
      </c>
      <c r="ND227" s="4">
        <f t="shared" si="7"/>
        <v>0.54411764705882348</v>
      </c>
    </row>
    <row r="228" spans="1:368" x14ac:dyDescent="0.3">
      <c r="A228" t="s">
        <v>490</v>
      </c>
      <c r="B228" t="s">
        <v>491</v>
      </c>
      <c r="C228" s="1">
        <v>2</v>
      </c>
      <c r="D228" s="1">
        <v>8</v>
      </c>
      <c r="E228" s="1">
        <v>5</v>
      </c>
      <c r="F228" s="1">
        <v>0</v>
      </c>
      <c r="G228" s="1">
        <v>2</v>
      </c>
      <c r="H228" s="1">
        <v>1</v>
      </c>
      <c r="I228" s="1">
        <v>0</v>
      </c>
      <c r="J228" s="1">
        <v>0</v>
      </c>
      <c r="K228" s="1">
        <v>0</v>
      </c>
      <c r="L228" s="1">
        <v>0</v>
      </c>
      <c r="M228" s="1">
        <v>10</v>
      </c>
      <c r="N228" s="1">
        <v>6</v>
      </c>
      <c r="O228" s="1">
        <v>0</v>
      </c>
      <c r="P228" s="1">
        <v>60</v>
      </c>
      <c r="Q228" s="1">
        <v>9</v>
      </c>
      <c r="R228" s="1">
        <v>7</v>
      </c>
      <c r="S228" s="1">
        <v>0</v>
      </c>
      <c r="T228" s="1">
        <v>3</v>
      </c>
      <c r="U228" s="1">
        <v>2</v>
      </c>
      <c r="V228" s="1">
        <v>0</v>
      </c>
      <c r="W228" s="1">
        <v>0</v>
      </c>
      <c r="X228" s="1">
        <v>0</v>
      </c>
      <c r="Y228" s="1">
        <v>0</v>
      </c>
      <c r="Z228" s="1">
        <v>12</v>
      </c>
      <c r="AA228" s="1">
        <v>9</v>
      </c>
      <c r="AB228" s="1">
        <v>0</v>
      </c>
      <c r="AC228" s="1">
        <v>75</v>
      </c>
      <c r="AD228" s="1">
        <v>9</v>
      </c>
      <c r="AE228" s="1">
        <v>5</v>
      </c>
      <c r="AF228" s="1">
        <v>0</v>
      </c>
      <c r="AG228" s="1">
        <v>2</v>
      </c>
      <c r="AH228" s="1">
        <v>1</v>
      </c>
      <c r="AI228" s="1">
        <v>0</v>
      </c>
      <c r="AJ228" s="1">
        <v>0</v>
      </c>
      <c r="AK228" s="1">
        <v>0</v>
      </c>
      <c r="AL228" s="1">
        <v>0</v>
      </c>
      <c r="AM228" s="1">
        <v>11</v>
      </c>
      <c r="AN228" s="1">
        <v>6</v>
      </c>
      <c r="AO228" s="1">
        <v>0</v>
      </c>
      <c r="AP228" s="1">
        <v>54.545000000000002</v>
      </c>
      <c r="AQ228" s="5" t="s">
        <v>47</v>
      </c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1">
        <v>7</v>
      </c>
      <c r="BE228" s="1">
        <v>4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7</v>
      </c>
      <c r="BN228" s="1">
        <v>4</v>
      </c>
      <c r="BO228" s="1">
        <v>0</v>
      </c>
      <c r="BP228" s="1">
        <v>57.143000000000001</v>
      </c>
      <c r="BQ228" s="5" t="s">
        <v>47</v>
      </c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 t="s">
        <v>47</v>
      </c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1">
        <v>12</v>
      </c>
      <c r="CR228" s="1">
        <v>7</v>
      </c>
      <c r="CS228" s="1">
        <v>0</v>
      </c>
      <c r="CT228" s="1">
        <v>3</v>
      </c>
      <c r="CU228" s="1">
        <v>3</v>
      </c>
      <c r="CV228" s="1">
        <v>0</v>
      </c>
      <c r="CW228" s="1">
        <v>0</v>
      </c>
      <c r="CX228" s="1">
        <v>0</v>
      </c>
      <c r="CY228" s="1">
        <v>0</v>
      </c>
      <c r="CZ228" s="1">
        <v>15</v>
      </c>
      <c r="DA228" s="1">
        <v>10</v>
      </c>
      <c r="DB228" s="1">
        <v>0</v>
      </c>
      <c r="DC228" s="1">
        <v>66.667000000000002</v>
      </c>
      <c r="DD228" s="1">
        <v>7</v>
      </c>
      <c r="DE228" s="1">
        <v>2</v>
      </c>
      <c r="DF228" s="1">
        <v>0</v>
      </c>
      <c r="DG228" s="1">
        <v>0</v>
      </c>
      <c r="DH228" s="1">
        <v>0</v>
      </c>
      <c r="DI228" s="1">
        <v>0</v>
      </c>
      <c r="DJ228" s="1">
        <v>0</v>
      </c>
      <c r="DK228" s="1">
        <v>0</v>
      </c>
      <c r="DL228" s="1">
        <v>0</v>
      </c>
      <c r="DM228" s="1">
        <v>7</v>
      </c>
      <c r="DN228" s="1">
        <v>2</v>
      </c>
      <c r="DO228" s="1">
        <v>0</v>
      </c>
      <c r="DP228" s="1">
        <v>28.571000000000002</v>
      </c>
      <c r="DQ228" s="5" t="s">
        <v>47</v>
      </c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 t="s">
        <v>47</v>
      </c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 t="s">
        <v>47</v>
      </c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 t="s">
        <v>47</v>
      </c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 t="s">
        <v>47</v>
      </c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 t="s">
        <v>47</v>
      </c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 t="s">
        <v>47</v>
      </c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 t="s">
        <v>47</v>
      </c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 t="s">
        <v>47</v>
      </c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 t="s">
        <v>47</v>
      </c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 t="s">
        <v>47</v>
      </c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 t="s">
        <v>47</v>
      </c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 t="s">
        <v>47</v>
      </c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 t="s">
        <v>47</v>
      </c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 t="s">
        <v>47</v>
      </c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 t="s">
        <v>47</v>
      </c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 t="s">
        <v>47</v>
      </c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 t="s">
        <v>47</v>
      </c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1">
        <v>52</v>
      </c>
      <c r="MR228" s="1">
        <v>30</v>
      </c>
      <c r="MS228" s="1">
        <v>0</v>
      </c>
      <c r="MT228" s="1">
        <v>10</v>
      </c>
      <c r="MU228" s="1">
        <v>7</v>
      </c>
      <c r="MV228" s="1">
        <v>0</v>
      </c>
      <c r="MW228" s="1">
        <v>0</v>
      </c>
      <c r="MX228" s="1">
        <v>0</v>
      </c>
      <c r="MY228" s="1">
        <v>0</v>
      </c>
      <c r="MZ228" s="1">
        <v>62</v>
      </c>
      <c r="NA228" s="1">
        <v>37</v>
      </c>
      <c r="NB228" s="1">
        <v>0</v>
      </c>
      <c r="NC228" s="1">
        <f t="shared" si="6"/>
        <v>37</v>
      </c>
      <c r="ND228" s="4">
        <f t="shared" si="7"/>
        <v>0.59677419354838712</v>
      </c>
    </row>
    <row r="229" spans="1:368" x14ac:dyDescent="0.3">
      <c r="A229" t="s">
        <v>492</v>
      </c>
      <c r="B229" t="s">
        <v>493</v>
      </c>
      <c r="C229" s="1">
        <v>2</v>
      </c>
      <c r="D229" s="1">
        <v>8</v>
      </c>
      <c r="E229" s="1">
        <v>5</v>
      </c>
      <c r="F229" s="1">
        <v>0</v>
      </c>
      <c r="G229" s="1">
        <v>2</v>
      </c>
      <c r="H229" s="1">
        <v>2</v>
      </c>
      <c r="I229" s="1">
        <v>0</v>
      </c>
      <c r="J229" s="1">
        <v>0</v>
      </c>
      <c r="K229" s="1">
        <v>0</v>
      </c>
      <c r="L229" s="1">
        <v>0</v>
      </c>
      <c r="M229" s="1">
        <v>10</v>
      </c>
      <c r="N229" s="1">
        <v>7</v>
      </c>
      <c r="O229" s="1">
        <v>0</v>
      </c>
      <c r="P229" s="1">
        <v>70</v>
      </c>
      <c r="Q229" s="1">
        <v>9</v>
      </c>
      <c r="R229" s="1">
        <v>4</v>
      </c>
      <c r="S229" s="1">
        <v>0</v>
      </c>
      <c r="T229" s="1">
        <v>3</v>
      </c>
      <c r="U229" s="1">
        <v>1</v>
      </c>
      <c r="V229" s="1">
        <v>0</v>
      </c>
      <c r="W229" s="1">
        <v>0</v>
      </c>
      <c r="X229" s="1">
        <v>0</v>
      </c>
      <c r="Y229" s="1">
        <v>0</v>
      </c>
      <c r="Z229" s="1">
        <v>12</v>
      </c>
      <c r="AA229" s="1">
        <v>5</v>
      </c>
      <c r="AB229" s="1">
        <v>0</v>
      </c>
      <c r="AC229" s="1">
        <v>41.667000000000002</v>
      </c>
      <c r="AD229" s="1">
        <v>9</v>
      </c>
      <c r="AE229" s="1">
        <v>5</v>
      </c>
      <c r="AF229" s="1">
        <v>0</v>
      </c>
      <c r="AG229" s="1">
        <v>2</v>
      </c>
      <c r="AH229" s="1">
        <v>2</v>
      </c>
      <c r="AI229" s="1">
        <v>0</v>
      </c>
      <c r="AJ229" s="1">
        <v>0</v>
      </c>
      <c r="AK229" s="1">
        <v>0</v>
      </c>
      <c r="AL229" s="1">
        <v>0</v>
      </c>
      <c r="AM229" s="1">
        <v>11</v>
      </c>
      <c r="AN229" s="1">
        <v>7</v>
      </c>
      <c r="AO229" s="1">
        <v>0</v>
      </c>
      <c r="AP229" s="1">
        <v>63.636000000000003</v>
      </c>
      <c r="AQ229" s="5" t="s">
        <v>47</v>
      </c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1">
        <v>7</v>
      </c>
      <c r="BE229" s="1">
        <v>4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7</v>
      </c>
      <c r="BN229" s="1">
        <v>4</v>
      </c>
      <c r="BO229" s="1">
        <v>0</v>
      </c>
      <c r="BP229" s="1">
        <v>57.143000000000001</v>
      </c>
      <c r="BQ229" s="5" t="s">
        <v>47</v>
      </c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 t="s">
        <v>47</v>
      </c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1">
        <v>12</v>
      </c>
      <c r="CR229" s="1">
        <v>6</v>
      </c>
      <c r="CS229" s="1">
        <v>0</v>
      </c>
      <c r="CT229" s="1">
        <v>3</v>
      </c>
      <c r="CU229" s="1">
        <v>3</v>
      </c>
      <c r="CV229" s="1">
        <v>0</v>
      </c>
      <c r="CW229" s="1">
        <v>0</v>
      </c>
      <c r="CX229" s="1">
        <v>0</v>
      </c>
      <c r="CY229" s="1">
        <v>0</v>
      </c>
      <c r="CZ229" s="1">
        <v>15</v>
      </c>
      <c r="DA229" s="1">
        <v>9</v>
      </c>
      <c r="DB229" s="1">
        <v>0</v>
      </c>
      <c r="DC229" s="1">
        <v>60</v>
      </c>
      <c r="DD229" s="1">
        <v>7</v>
      </c>
      <c r="DE229" s="1">
        <v>0</v>
      </c>
      <c r="DF229" s="1">
        <v>0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7</v>
      </c>
      <c r="DN229" s="1">
        <v>0</v>
      </c>
      <c r="DO229" s="1">
        <v>0</v>
      </c>
      <c r="DP229" s="1">
        <v>0</v>
      </c>
      <c r="DQ229" s="5" t="s">
        <v>47</v>
      </c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 t="s">
        <v>47</v>
      </c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 t="s">
        <v>47</v>
      </c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 t="s">
        <v>47</v>
      </c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 t="s">
        <v>47</v>
      </c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 t="s">
        <v>47</v>
      </c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 t="s">
        <v>47</v>
      </c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 t="s">
        <v>47</v>
      </c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 t="s">
        <v>47</v>
      </c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 t="s">
        <v>47</v>
      </c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 t="s">
        <v>47</v>
      </c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 t="s">
        <v>47</v>
      </c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 t="s">
        <v>47</v>
      </c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 t="s">
        <v>47</v>
      </c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 t="s">
        <v>47</v>
      </c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 t="s">
        <v>47</v>
      </c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 t="s">
        <v>47</v>
      </c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 t="s">
        <v>47</v>
      </c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1">
        <v>52</v>
      </c>
      <c r="MR229" s="1">
        <v>24</v>
      </c>
      <c r="MS229" s="1">
        <v>0</v>
      </c>
      <c r="MT229" s="1">
        <v>10</v>
      </c>
      <c r="MU229" s="1">
        <v>8</v>
      </c>
      <c r="MV229" s="1">
        <v>0</v>
      </c>
      <c r="MW229" s="1">
        <v>0</v>
      </c>
      <c r="MX229" s="1">
        <v>0</v>
      </c>
      <c r="MY229" s="1">
        <v>0</v>
      </c>
      <c r="MZ229" s="1">
        <v>62</v>
      </c>
      <c r="NA229" s="1">
        <v>32</v>
      </c>
      <c r="NB229" s="1">
        <v>0</v>
      </c>
      <c r="NC229" s="1">
        <f t="shared" si="6"/>
        <v>32</v>
      </c>
      <c r="ND229" s="4">
        <f t="shared" si="7"/>
        <v>0.5161290322580645</v>
      </c>
    </row>
    <row r="230" spans="1:368" x14ac:dyDescent="0.3">
      <c r="A230" t="s">
        <v>494</v>
      </c>
      <c r="B230" t="s">
        <v>495</v>
      </c>
      <c r="C230" s="1">
        <v>2</v>
      </c>
      <c r="D230" s="1">
        <v>9</v>
      </c>
      <c r="E230" s="1">
        <v>2</v>
      </c>
      <c r="F230" s="1">
        <v>0</v>
      </c>
      <c r="G230" s="1">
        <v>2</v>
      </c>
      <c r="H230" s="1">
        <v>2</v>
      </c>
      <c r="I230" s="1">
        <v>0</v>
      </c>
      <c r="J230" s="1">
        <v>0</v>
      </c>
      <c r="K230" s="1">
        <v>0</v>
      </c>
      <c r="L230" s="1">
        <v>0</v>
      </c>
      <c r="M230" s="1">
        <v>11</v>
      </c>
      <c r="N230" s="1">
        <v>4</v>
      </c>
      <c r="O230" s="1">
        <v>0</v>
      </c>
      <c r="P230" s="1">
        <v>36.363999999999997</v>
      </c>
      <c r="Q230" s="1">
        <v>2</v>
      </c>
      <c r="R230" s="1">
        <v>1</v>
      </c>
      <c r="S230" s="1">
        <v>1</v>
      </c>
      <c r="T230" s="1">
        <v>2</v>
      </c>
      <c r="U230" s="1">
        <v>2</v>
      </c>
      <c r="V230" s="1">
        <v>0</v>
      </c>
      <c r="W230" s="1">
        <v>0</v>
      </c>
      <c r="X230" s="1">
        <v>0</v>
      </c>
      <c r="Y230" s="1">
        <v>0</v>
      </c>
      <c r="Z230" s="1">
        <v>4</v>
      </c>
      <c r="AA230" s="1">
        <v>3</v>
      </c>
      <c r="AB230" s="1">
        <v>1</v>
      </c>
      <c r="AC230" s="1">
        <v>100</v>
      </c>
      <c r="AD230" s="1">
        <v>11</v>
      </c>
      <c r="AE230" s="1">
        <v>6</v>
      </c>
      <c r="AF230" s="1">
        <v>0</v>
      </c>
      <c r="AG230" s="1">
        <v>3</v>
      </c>
      <c r="AH230" s="1">
        <v>3</v>
      </c>
      <c r="AI230" s="1">
        <v>0</v>
      </c>
      <c r="AJ230" s="1">
        <v>0</v>
      </c>
      <c r="AK230" s="1">
        <v>0</v>
      </c>
      <c r="AL230" s="1">
        <v>0</v>
      </c>
      <c r="AM230" s="1">
        <v>14</v>
      </c>
      <c r="AN230" s="1">
        <v>9</v>
      </c>
      <c r="AO230" s="1">
        <v>0</v>
      </c>
      <c r="AP230" s="1">
        <v>64.286000000000001</v>
      </c>
      <c r="AQ230" s="5" t="s">
        <v>47</v>
      </c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 t="s">
        <v>47</v>
      </c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12</v>
      </c>
      <c r="BX230" s="1">
        <v>6</v>
      </c>
      <c r="BY230" s="1">
        <v>0</v>
      </c>
      <c r="BZ230" s="1">
        <v>12</v>
      </c>
      <c r="CA230" s="1">
        <v>6</v>
      </c>
      <c r="CB230" s="1">
        <v>0</v>
      </c>
      <c r="CC230" s="1">
        <v>50</v>
      </c>
      <c r="CD230" s="5" t="s">
        <v>47</v>
      </c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1">
        <v>6</v>
      </c>
      <c r="CR230" s="1">
        <v>2</v>
      </c>
      <c r="CS230" s="1">
        <v>3</v>
      </c>
      <c r="CT230" s="1">
        <v>0</v>
      </c>
      <c r="CU230" s="1">
        <v>0</v>
      </c>
      <c r="CV230" s="1">
        <v>0</v>
      </c>
      <c r="CW230" s="1">
        <v>0</v>
      </c>
      <c r="CX230" s="1">
        <v>0</v>
      </c>
      <c r="CY230" s="1">
        <v>0</v>
      </c>
      <c r="CZ230" s="1">
        <v>6</v>
      </c>
      <c r="DA230" s="1">
        <v>2</v>
      </c>
      <c r="DB230" s="1">
        <v>3</v>
      </c>
      <c r="DC230" s="1">
        <v>66.667000000000002</v>
      </c>
      <c r="DD230" s="5" t="s">
        <v>47</v>
      </c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 t="s">
        <v>47</v>
      </c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 t="s">
        <v>47</v>
      </c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 t="s">
        <v>47</v>
      </c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1">
        <v>1</v>
      </c>
      <c r="FE230" s="1">
        <v>1</v>
      </c>
      <c r="FF230" s="1">
        <v>0</v>
      </c>
      <c r="FG230" s="1">
        <v>0</v>
      </c>
      <c r="FH230" s="1">
        <v>0</v>
      </c>
      <c r="FI230" s="1">
        <v>0</v>
      </c>
      <c r="FJ230" s="1">
        <v>6</v>
      </c>
      <c r="FK230" s="1">
        <v>6</v>
      </c>
      <c r="FL230" s="1">
        <v>0</v>
      </c>
      <c r="FM230" s="1">
        <v>7</v>
      </c>
      <c r="FN230" s="1">
        <v>7</v>
      </c>
      <c r="FO230" s="1">
        <v>0</v>
      </c>
      <c r="FP230" s="1">
        <v>100</v>
      </c>
      <c r="FQ230" s="5" t="s">
        <v>47</v>
      </c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 t="s">
        <v>47</v>
      </c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 t="s">
        <v>47</v>
      </c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1">
        <v>4</v>
      </c>
      <c r="HE230" s="1">
        <v>0</v>
      </c>
      <c r="HF230" s="1">
        <v>2</v>
      </c>
      <c r="HG230" s="1">
        <v>0</v>
      </c>
      <c r="HH230" s="1">
        <v>0</v>
      </c>
      <c r="HI230" s="1">
        <v>0</v>
      </c>
      <c r="HJ230" s="1">
        <v>0</v>
      </c>
      <c r="HK230" s="1">
        <v>0</v>
      </c>
      <c r="HL230" s="1">
        <v>0</v>
      </c>
      <c r="HM230" s="1">
        <v>4</v>
      </c>
      <c r="HN230" s="1">
        <v>0</v>
      </c>
      <c r="HO230" s="1">
        <v>2</v>
      </c>
      <c r="HP230" s="1">
        <v>0</v>
      </c>
      <c r="HQ230" s="5" t="s">
        <v>47</v>
      </c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 t="s">
        <v>47</v>
      </c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 t="s">
        <v>47</v>
      </c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 t="s">
        <v>47</v>
      </c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 t="s">
        <v>47</v>
      </c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 t="s">
        <v>47</v>
      </c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 t="s">
        <v>47</v>
      </c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 t="s">
        <v>47</v>
      </c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 t="s">
        <v>47</v>
      </c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 t="s">
        <v>47</v>
      </c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1">
        <v>33</v>
      </c>
      <c r="MR230" s="1">
        <v>12</v>
      </c>
      <c r="MS230" s="1">
        <v>6</v>
      </c>
      <c r="MT230" s="1">
        <v>7</v>
      </c>
      <c r="MU230" s="1">
        <v>7</v>
      </c>
      <c r="MV230" s="1">
        <v>0</v>
      </c>
      <c r="MW230" s="1">
        <v>18</v>
      </c>
      <c r="MX230" s="1">
        <v>12</v>
      </c>
      <c r="MY230" s="1">
        <v>0</v>
      </c>
      <c r="MZ230" s="1">
        <v>58</v>
      </c>
      <c r="NA230" s="1">
        <v>31</v>
      </c>
      <c r="NB230" s="1">
        <v>6</v>
      </c>
      <c r="NC230" s="1">
        <f t="shared" si="6"/>
        <v>37</v>
      </c>
      <c r="ND230" s="4">
        <f t="shared" si="7"/>
        <v>0.63793103448275867</v>
      </c>
    </row>
    <row r="231" spans="1:368" x14ac:dyDescent="0.3">
      <c r="A231" t="s">
        <v>496</v>
      </c>
      <c r="B231" t="s">
        <v>497</v>
      </c>
      <c r="C231" s="1">
        <v>2</v>
      </c>
      <c r="D231" s="1">
        <v>8</v>
      </c>
      <c r="E231" s="1">
        <v>7</v>
      </c>
      <c r="F231" s="1">
        <v>0</v>
      </c>
      <c r="G231" s="1">
        <v>2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10</v>
      </c>
      <c r="N231" s="1">
        <v>8</v>
      </c>
      <c r="O231" s="1">
        <v>0</v>
      </c>
      <c r="P231" s="1">
        <v>80</v>
      </c>
      <c r="Q231" s="1">
        <v>9</v>
      </c>
      <c r="R231" s="1">
        <v>5</v>
      </c>
      <c r="S231" s="1">
        <v>0</v>
      </c>
      <c r="T231" s="1">
        <v>3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12</v>
      </c>
      <c r="AA231" s="1">
        <v>5</v>
      </c>
      <c r="AB231" s="1">
        <v>0</v>
      </c>
      <c r="AC231" s="1">
        <v>41.667000000000002</v>
      </c>
      <c r="AD231" s="1">
        <v>9</v>
      </c>
      <c r="AE231" s="1">
        <v>4</v>
      </c>
      <c r="AF231" s="1">
        <v>0</v>
      </c>
      <c r="AG231" s="1">
        <v>2</v>
      </c>
      <c r="AH231" s="1">
        <v>1</v>
      </c>
      <c r="AI231" s="1">
        <v>0</v>
      </c>
      <c r="AJ231" s="1">
        <v>0</v>
      </c>
      <c r="AK231" s="1">
        <v>0</v>
      </c>
      <c r="AL231" s="1">
        <v>0</v>
      </c>
      <c r="AM231" s="1">
        <v>11</v>
      </c>
      <c r="AN231" s="1">
        <v>5</v>
      </c>
      <c r="AO231" s="1">
        <v>0</v>
      </c>
      <c r="AP231" s="1">
        <v>45.454999999999998</v>
      </c>
      <c r="AQ231" s="5" t="s">
        <v>47</v>
      </c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 t="s">
        <v>47</v>
      </c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 t="s">
        <v>47</v>
      </c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 t="s">
        <v>47</v>
      </c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1">
        <v>12</v>
      </c>
      <c r="CR231" s="1">
        <v>7</v>
      </c>
      <c r="CS231" s="1">
        <v>0</v>
      </c>
      <c r="CT231" s="1">
        <v>3</v>
      </c>
      <c r="CU231" s="1">
        <v>3</v>
      </c>
      <c r="CV231" s="1">
        <v>0</v>
      </c>
      <c r="CW231" s="1">
        <v>0</v>
      </c>
      <c r="CX231" s="1">
        <v>0</v>
      </c>
      <c r="CY231" s="1">
        <v>0</v>
      </c>
      <c r="CZ231" s="1">
        <v>15</v>
      </c>
      <c r="DA231" s="1">
        <v>10</v>
      </c>
      <c r="DB231" s="1">
        <v>0</v>
      </c>
      <c r="DC231" s="1">
        <v>66.667000000000002</v>
      </c>
      <c r="DD231" s="1">
        <v>7</v>
      </c>
      <c r="DE231" s="1">
        <v>1</v>
      </c>
      <c r="DF231" s="1">
        <v>4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0</v>
      </c>
      <c r="DM231" s="1">
        <v>7</v>
      </c>
      <c r="DN231" s="1">
        <v>1</v>
      </c>
      <c r="DO231" s="1">
        <v>4</v>
      </c>
      <c r="DP231" s="1">
        <v>33.332999999999998</v>
      </c>
      <c r="DQ231" s="1">
        <v>8</v>
      </c>
      <c r="DR231" s="1">
        <v>5</v>
      </c>
      <c r="DS231" s="1">
        <v>0</v>
      </c>
      <c r="DT231" s="1">
        <v>0</v>
      </c>
      <c r="DU231" s="1">
        <v>0</v>
      </c>
      <c r="DV231" s="1">
        <v>0</v>
      </c>
      <c r="DW231" s="1">
        <v>4</v>
      </c>
      <c r="DX231" s="1">
        <v>3</v>
      </c>
      <c r="DY231" s="1">
        <v>0</v>
      </c>
      <c r="DZ231" s="1">
        <v>12</v>
      </c>
      <c r="EA231" s="1">
        <v>8</v>
      </c>
      <c r="EB231" s="1">
        <v>0</v>
      </c>
      <c r="EC231" s="1">
        <v>66.667000000000002</v>
      </c>
      <c r="ED231" s="5" t="s">
        <v>47</v>
      </c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 t="s">
        <v>47</v>
      </c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 t="s">
        <v>47</v>
      </c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 t="s">
        <v>47</v>
      </c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 t="s">
        <v>47</v>
      </c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 t="s">
        <v>47</v>
      </c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 t="s">
        <v>47</v>
      </c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 t="s">
        <v>47</v>
      </c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 t="s">
        <v>47</v>
      </c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 t="s">
        <v>47</v>
      </c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 t="s">
        <v>47</v>
      </c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 t="s">
        <v>47</v>
      </c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 t="s">
        <v>47</v>
      </c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 t="s">
        <v>47</v>
      </c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 t="s">
        <v>47</v>
      </c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 t="s">
        <v>47</v>
      </c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 t="s">
        <v>47</v>
      </c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1">
        <v>53</v>
      </c>
      <c r="MR231" s="1">
        <v>29</v>
      </c>
      <c r="MS231" s="1">
        <v>4</v>
      </c>
      <c r="MT231" s="1">
        <v>10</v>
      </c>
      <c r="MU231" s="1">
        <v>5</v>
      </c>
      <c r="MV231" s="1">
        <v>0</v>
      </c>
      <c r="MW231" s="1">
        <v>4</v>
      </c>
      <c r="MX231" s="1">
        <v>3</v>
      </c>
      <c r="MY231" s="1">
        <v>0</v>
      </c>
      <c r="MZ231" s="1">
        <v>67</v>
      </c>
      <c r="NA231" s="1">
        <v>37</v>
      </c>
      <c r="NB231" s="1">
        <v>4</v>
      </c>
      <c r="NC231" s="1">
        <f t="shared" si="6"/>
        <v>41</v>
      </c>
      <c r="ND231" s="4">
        <f t="shared" si="7"/>
        <v>0.61194029850746268</v>
      </c>
    </row>
    <row r="232" spans="1:368" x14ac:dyDescent="0.3">
      <c r="A232" t="s">
        <v>498</v>
      </c>
      <c r="B232" t="s">
        <v>499</v>
      </c>
      <c r="C232" s="1">
        <v>2</v>
      </c>
      <c r="D232" s="1">
        <v>9</v>
      </c>
      <c r="E232" s="1">
        <v>8</v>
      </c>
      <c r="F232" s="1">
        <v>0</v>
      </c>
      <c r="G232" s="1">
        <v>2</v>
      </c>
      <c r="H232" s="1">
        <v>2</v>
      </c>
      <c r="I232" s="1">
        <v>0</v>
      </c>
      <c r="J232" s="1">
        <v>0</v>
      </c>
      <c r="K232" s="1">
        <v>0</v>
      </c>
      <c r="L232" s="1">
        <v>0</v>
      </c>
      <c r="M232" s="1">
        <v>11</v>
      </c>
      <c r="N232" s="1">
        <v>10</v>
      </c>
      <c r="O232" s="1">
        <v>0</v>
      </c>
      <c r="P232" s="1">
        <v>90.909000000000006</v>
      </c>
      <c r="Q232" s="1">
        <v>2</v>
      </c>
      <c r="R232" s="1">
        <v>2</v>
      </c>
      <c r="S232" s="1">
        <v>0</v>
      </c>
      <c r="T232" s="1">
        <v>2</v>
      </c>
      <c r="U232" s="1">
        <v>2</v>
      </c>
      <c r="V232" s="1">
        <v>0</v>
      </c>
      <c r="W232" s="1">
        <v>0</v>
      </c>
      <c r="X232" s="1">
        <v>0</v>
      </c>
      <c r="Y232" s="1">
        <v>0</v>
      </c>
      <c r="Z232" s="1">
        <v>4</v>
      </c>
      <c r="AA232" s="1">
        <v>4</v>
      </c>
      <c r="AB232" s="1">
        <v>0</v>
      </c>
      <c r="AC232" s="1">
        <v>100</v>
      </c>
      <c r="AD232" s="1">
        <v>11</v>
      </c>
      <c r="AE232" s="1">
        <v>9</v>
      </c>
      <c r="AF232" s="1">
        <v>0</v>
      </c>
      <c r="AG232" s="1">
        <v>3</v>
      </c>
      <c r="AH232" s="1">
        <v>2</v>
      </c>
      <c r="AI232" s="1">
        <v>0</v>
      </c>
      <c r="AJ232" s="1">
        <v>0</v>
      </c>
      <c r="AK232" s="1">
        <v>0</v>
      </c>
      <c r="AL232" s="1">
        <v>0</v>
      </c>
      <c r="AM232" s="1">
        <v>14</v>
      </c>
      <c r="AN232" s="1">
        <v>11</v>
      </c>
      <c r="AO232" s="1">
        <v>0</v>
      </c>
      <c r="AP232" s="1">
        <v>78.570999999999998</v>
      </c>
      <c r="AQ232" s="5" t="s">
        <v>47</v>
      </c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1">
        <v>6</v>
      </c>
      <c r="BE232" s="1">
        <v>4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6</v>
      </c>
      <c r="BN232" s="1">
        <v>4</v>
      </c>
      <c r="BO232" s="1">
        <v>0</v>
      </c>
      <c r="BP232" s="1">
        <v>66.667000000000002</v>
      </c>
      <c r="BQ232" s="5" t="s">
        <v>47</v>
      </c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 t="s">
        <v>47</v>
      </c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1">
        <v>6</v>
      </c>
      <c r="CR232" s="1">
        <v>4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6</v>
      </c>
      <c r="DA232" s="1">
        <v>4</v>
      </c>
      <c r="DB232" s="1">
        <v>0</v>
      </c>
      <c r="DC232" s="1">
        <v>66.667000000000002</v>
      </c>
      <c r="DD232" s="5" t="s">
        <v>47</v>
      </c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 t="s">
        <v>47</v>
      </c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1">
        <v>9</v>
      </c>
      <c r="EE232" s="1">
        <v>7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9</v>
      </c>
      <c r="EN232" s="1">
        <v>7</v>
      </c>
      <c r="EO232" s="1">
        <v>0</v>
      </c>
      <c r="EP232" s="1">
        <v>77.778000000000006</v>
      </c>
      <c r="EQ232" s="5" t="s">
        <v>47</v>
      </c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 t="s">
        <v>47</v>
      </c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 t="s">
        <v>47</v>
      </c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 t="s">
        <v>47</v>
      </c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 t="s">
        <v>47</v>
      </c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 t="s">
        <v>47</v>
      </c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1">
        <v>0</v>
      </c>
      <c r="HR232" s="1">
        <v>0</v>
      </c>
      <c r="HS232" s="1">
        <v>0</v>
      </c>
      <c r="HT232" s="1">
        <v>0</v>
      </c>
      <c r="HU232" s="1">
        <v>0</v>
      </c>
      <c r="HV232" s="1">
        <v>0</v>
      </c>
      <c r="HW232" s="1">
        <v>12</v>
      </c>
      <c r="HX232" s="1">
        <v>12</v>
      </c>
      <c r="HY232" s="1">
        <v>0</v>
      </c>
      <c r="HZ232" s="1">
        <v>12</v>
      </c>
      <c r="IA232" s="1">
        <v>12</v>
      </c>
      <c r="IB232" s="1">
        <v>0</v>
      </c>
      <c r="IC232" s="1">
        <v>100</v>
      </c>
      <c r="ID232" s="5" t="s">
        <v>47</v>
      </c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 t="s">
        <v>47</v>
      </c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 t="s">
        <v>47</v>
      </c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 t="s">
        <v>47</v>
      </c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 t="s">
        <v>47</v>
      </c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 t="s">
        <v>47</v>
      </c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 t="s">
        <v>47</v>
      </c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 t="s">
        <v>47</v>
      </c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 t="s">
        <v>47</v>
      </c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1">
        <v>43</v>
      </c>
      <c r="MR232" s="1">
        <v>34</v>
      </c>
      <c r="MS232" s="1">
        <v>0</v>
      </c>
      <c r="MT232" s="1">
        <v>7</v>
      </c>
      <c r="MU232" s="1">
        <v>6</v>
      </c>
      <c r="MV232" s="1">
        <v>0</v>
      </c>
      <c r="MW232" s="1">
        <v>12</v>
      </c>
      <c r="MX232" s="1">
        <v>12</v>
      </c>
      <c r="MY232" s="1">
        <v>0</v>
      </c>
      <c r="MZ232" s="1">
        <v>62</v>
      </c>
      <c r="NA232" s="1">
        <v>52</v>
      </c>
      <c r="NB232" s="1">
        <v>0</v>
      </c>
      <c r="NC232" s="1">
        <f t="shared" si="6"/>
        <v>52</v>
      </c>
      <c r="ND232" s="4">
        <f t="shared" si="7"/>
        <v>0.83870967741935487</v>
      </c>
    </row>
    <row r="233" spans="1:368" x14ac:dyDescent="0.3">
      <c r="A233" t="s">
        <v>500</v>
      </c>
      <c r="B233" t="s">
        <v>501</v>
      </c>
      <c r="C233" s="1">
        <v>2</v>
      </c>
      <c r="D233" s="1">
        <v>10</v>
      </c>
      <c r="E233" s="1">
        <v>10</v>
      </c>
      <c r="F233" s="1">
        <v>0</v>
      </c>
      <c r="G233" s="1">
        <v>4</v>
      </c>
      <c r="H233" s="1">
        <v>3</v>
      </c>
      <c r="I233" s="1">
        <v>0</v>
      </c>
      <c r="J233" s="1">
        <v>0</v>
      </c>
      <c r="K233" s="1">
        <v>0</v>
      </c>
      <c r="L233" s="1">
        <v>0</v>
      </c>
      <c r="M233" s="1">
        <v>14</v>
      </c>
      <c r="N233" s="1">
        <v>13</v>
      </c>
      <c r="O233" s="1">
        <v>0</v>
      </c>
      <c r="P233" s="1">
        <v>92.856999999999999</v>
      </c>
      <c r="Q233" s="1">
        <v>10</v>
      </c>
      <c r="R233" s="1">
        <v>9</v>
      </c>
      <c r="S233" s="1">
        <v>0</v>
      </c>
      <c r="T233" s="1">
        <v>3</v>
      </c>
      <c r="U233" s="1">
        <v>3</v>
      </c>
      <c r="V233" s="1">
        <v>0</v>
      </c>
      <c r="W233" s="1">
        <v>0</v>
      </c>
      <c r="X233" s="1">
        <v>0</v>
      </c>
      <c r="Y233" s="1">
        <v>0</v>
      </c>
      <c r="Z233" s="1">
        <v>13</v>
      </c>
      <c r="AA233" s="1">
        <v>12</v>
      </c>
      <c r="AB233" s="1">
        <v>0</v>
      </c>
      <c r="AC233" s="1">
        <v>92.308000000000007</v>
      </c>
      <c r="AD233" s="1">
        <v>8</v>
      </c>
      <c r="AE233" s="1">
        <v>6</v>
      </c>
      <c r="AF233" s="1">
        <v>0</v>
      </c>
      <c r="AG233" s="1">
        <v>3</v>
      </c>
      <c r="AH233" s="1">
        <v>3</v>
      </c>
      <c r="AI233" s="1">
        <v>0</v>
      </c>
      <c r="AJ233" s="1">
        <v>0</v>
      </c>
      <c r="AK233" s="1">
        <v>0</v>
      </c>
      <c r="AL233" s="1">
        <v>0</v>
      </c>
      <c r="AM233" s="1">
        <v>11</v>
      </c>
      <c r="AN233" s="1">
        <v>9</v>
      </c>
      <c r="AO233" s="1">
        <v>0</v>
      </c>
      <c r="AP233" s="1">
        <v>81.817999999999998</v>
      </c>
      <c r="AQ233" s="5" t="s">
        <v>47</v>
      </c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1">
        <v>6</v>
      </c>
      <c r="BE233" s="1">
        <v>4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6</v>
      </c>
      <c r="BN233" s="1">
        <v>4</v>
      </c>
      <c r="BO233" s="1">
        <v>0</v>
      </c>
      <c r="BP233" s="1">
        <v>66.667000000000002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16</v>
      </c>
      <c r="BX233" s="1">
        <v>4</v>
      </c>
      <c r="BY233" s="1">
        <v>0</v>
      </c>
      <c r="BZ233" s="1">
        <v>16</v>
      </c>
      <c r="CA233" s="1">
        <v>4</v>
      </c>
      <c r="CB233" s="1">
        <v>0</v>
      </c>
      <c r="CC233" s="1">
        <v>25</v>
      </c>
      <c r="CD233" s="5" t="s">
        <v>47</v>
      </c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1">
        <v>12</v>
      </c>
      <c r="CR233" s="1">
        <v>11</v>
      </c>
      <c r="CS233" s="1">
        <v>0</v>
      </c>
      <c r="CT233" s="1">
        <v>3</v>
      </c>
      <c r="CU233" s="1">
        <v>3</v>
      </c>
      <c r="CV233" s="1">
        <v>0</v>
      </c>
      <c r="CW233" s="1">
        <v>0</v>
      </c>
      <c r="CX233" s="1">
        <v>0</v>
      </c>
      <c r="CY233" s="1">
        <v>0</v>
      </c>
      <c r="CZ233" s="1">
        <v>15</v>
      </c>
      <c r="DA233" s="1">
        <v>14</v>
      </c>
      <c r="DB233" s="1">
        <v>0</v>
      </c>
      <c r="DC233" s="1">
        <v>93.332999999999998</v>
      </c>
      <c r="DD233" s="1">
        <v>8</v>
      </c>
      <c r="DE233" s="1">
        <v>5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8</v>
      </c>
      <c r="DN233" s="1">
        <v>5</v>
      </c>
      <c r="DO233" s="1">
        <v>0</v>
      </c>
      <c r="DP233" s="1">
        <v>62.5</v>
      </c>
      <c r="DQ233" s="5" t="s">
        <v>47</v>
      </c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 t="s">
        <v>47</v>
      </c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 t="s">
        <v>47</v>
      </c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 t="s">
        <v>47</v>
      </c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 t="s">
        <v>47</v>
      </c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 t="s">
        <v>47</v>
      </c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 t="s">
        <v>47</v>
      </c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 t="s">
        <v>47</v>
      </c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 t="s">
        <v>47</v>
      </c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 t="s">
        <v>47</v>
      </c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 t="s">
        <v>47</v>
      </c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 t="s">
        <v>47</v>
      </c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 t="s">
        <v>47</v>
      </c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 t="s">
        <v>47</v>
      </c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 t="s">
        <v>47</v>
      </c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 t="s">
        <v>47</v>
      </c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 t="s">
        <v>47</v>
      </c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 t="s">
        <v>47</v>
      </c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1">
        <v>54</v>
      </c>
      <c r="MR233" s="1">
        <v>45</v>
      </c>
      <c r="MS233" s="1">
        <v>0</v>
      </c>
      <c r="MT233" s="1">
        <v>13</v>
      </c>
      <c r="MU233" s="1">
        <v>12</v>
      </c>
      <c r="MV233" s="1">
        <v>0</v>
      </c>
      <c r="MW233" s="1">
        <v>16</v>
      </c>
      <c r="MX233" s="1">
        <v>4</v>
      </c>
      <c r="MY233" s="1">
        <v>0</v>
      </c>
      <c r="MZ233" s="1">
        <v>83</v>
      </c>
      <c r="NA233" s="1">
        <v>61</v>
      </c>
      <c r="NB233" s="1">
        <v>0</v>
      </c>
      <c r="NC233" s="1">
        <f t="shared" si="6"/>
        <v>61</v>
      </c>
      <c r="ND233" s="4">
        <f t="shared" si="7"/>
        <v>0.73493975903614461</v>
      </c>
    </row>
    <row r="234" spans="1:368" x14ac:dyDescent="0.3">
      <c r="A234" t="s">
        <v>502</v>
      </c>
      <c r="B234" t="s">
        <v>503</v>
      </c>
      <c r="C234" s="1">
        <v>2</v>
      </c>
      <c r="D234" s="1">
        <v>9</v>
      </c>
      <c r="E234" s="1">
        <v>4</v>
      </c>
      <c r="F234" s="1">
        <v>0</v>
      </c>
      <c r="G234" s="1">
        <v>2</v>
      </c>
      <c r="H234" s="1">
        <v>2</v>
      </c>
      <c r="I234" s="1">
        <v>0</v>
      </c>
      <c r="J234" s="1">
        <v>0</v>
      </c>
      <c r="K234" s="1">
        <v>0</v>
      </c>
      <c r="L234" s="1">
        <v>0</v>
      </c>
      <c r="M234" s="1">
        <v>11</v>
      </c>
      <c r="N234" s="1">
        <v>6</v>
      </c>
      <c r="O234" s="1">
        <v>0</v>
      </c>
      <c r="P234" s="1">
        <v>54.545000000000002</v>
      </c>
      <c r="Q234" s="1">
        <v>2</v>
      </c>
      <c r="R234" s="1">
        <v>2</v>
      </c>
      <c r="S234" s="1">
        <v>0</v>
      </c>
      <c r="T234" s="1">
        <v>2</v>
      </c>
      <c r="U234" s="1">
        <v>2</v>
      </c>
      <c r="V234" s="1">
        <v>0</v>
      </c>
      <c r="W234" s="1">
        <v>0</v>
      </c>
      <c r="X234" s="1">
        <v>0</v>
      </c>
      <c r="Y234" s="1">
        <v>0</v>
      </c>
      <c r="Z234" s="1">
        <v>4</v>
      </c>
      <c r="AA234" s="1">
        <v>4</v>
      </c>
      <c r="AB234" s="1">
        <v>0</v>
      </c>
      <c r="AC234" s="1">
        <v>100</v>
      </c>
      <c r="AD234" s="1">
        <v>11</v>
      </c>
      <c r="AE234" s="1">
        <v>8</v>
      </c>
      <c r="AF234" s="1">
        <v>0</v>
      </c>
      <c r="AG234" s="1">
        <v>3</v>
      </c>
      <c r="AH234" s="1">
        <v>3</v>
      </c>
      <c r="AI234" s="1">
        <v>0</v>
      </c>
      <c r="AJ234" s="1">
        <v>0</v>
      </c>
      <c r="AK234" s="1">
        <v>0</v>
      </c>
      <c r="AL234" s="1">
        <v>0</v>
      </c>
      <c r="AM234" s="1">
        <v>14</v>
      </c>
      <c r="AN234" s="1">
        <v>11</v>
      </c>
      <c r="AO234" s="1">
        <v>0</v>
      </c>
      <c r="AP234" s="1">
        <v>78.570999999999998</v>
      </c>
      <c r="AQ234" s="5" t="s">
        <v>47</v>
      </c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1">
        <v>6</v>
      </c>
      <c r="BE234" s="1">
        <v>2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6</v>
      </c>
      <c r="BN234" s="1">
        <v>2</v>
      </c>
      <c r="BO234" s="1">
        <v>0</v>
      </c>
      <c r="BP234" s="1">
        <v>33.332999999999998</v>
      </c>
      <c r="BQ234" s="5" t="s">
        <v>47</v>
      </c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 t="s">
        <v>47</v>
      </c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1">
        <v>6</v>
      </c>
      <c r="CR234" s="1">
        <v>3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6</v>
      </c>
      <c r="DA234" s="1">
        <v>3</v>
      </c>
      <c r="DB234" s="1">
        <v>0</v>
      </c>
      <c r="DC234" s="1">
        <v>50</v>
      </c>
      <c r="DD234" s="1">
        <v>7</v>
      </c>
      <c r="DE234" s="1">
        <v>2</v>
      </c>
      <c r="DF234" s="1">
        <v>0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7</v>
      </c>
      <c r="DN234" s="1">
        <v>2</v>
      </c>
      <c r="DO234" s="1">
        <v>0</v>
      </c>
      <c r="DP234" s="1">
        <v>28.571000000000002</v>
      </c>
      <c r="DQ234" s="5" t="s">
        <v>47</v>
      </c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 t="s">
        <v>47</v>
      </c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 t="s">
        <v>47</v>
      </c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 t="s">
        <v>47</v>
      </c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1">
        <v>0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8</v>
      </c>
      <c r="FX234" s="1">
        <v>4</v>
      </c>
      <c r="FY234" s="1">
        <v>0</v>
      </c>
      <c r="FZ234" s="1">
        <v>8</v>
      </c>
      <c r="GA234" s="1">
        <v>4</v>
      </c>
      <c r="GB234" s="1">
        <v>0</v>
      </c>
      <c r="GC234" s="1">
        <v>50</v>
      </c>
      <c r="GD234" s="5" t="s">
        <v>47</v>
      </c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 t="s">
        <v>47</v>
      </c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 t="s">
        <v>47</v>
      </c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 t="s">
        <v>47</v>
      </c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 t="s">
        <v>47</v>
      </c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 t="s">
        <v>47</v>
      </c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 t="s">
        <v>47</v>
      </c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 t="s">
        <v>47</v>
      </c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 t="s">
        <v>47</v>
      </c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 t="s">
        <v>47</v>
      </c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 t="s">
        <v>47</v>
      </c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 t="s">
        <v>47</v>
      </c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 t="s">
        <v>47</v>
      </c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1">
        <v>41</v>
      </c>
      <c r="MR234" s="1">
        <v>21</v>
      </c>
      <c r="MS234" s="1">
        <v>0</v>
      </c>
      <c r="MT234" s="1">
        <v>7</v>
      </c>
      <c r="MU234" s="1">
        <v>7</v>
      </c>
      <c r="MV234" s="1">
        <v>0</v>
      </c>
      <c r="MW234" s="1">
        <v>8</v>
      </c>
      <c r="MX234" s="1">
        <v>4</v>
      </c>
      <c r="MY234" s="1">
        <v>0</v>
      </c>
      <c r="MZ234" s="1">
        <v>56</v>
      </c>
      <c r="NA234" s="1">
        <v>32</v>
      </c>
      <c r="NB234" s="1">
        <v>0</v>
      </c>
      <c r="NC234" s="1">
        <f t="shared" si="6"/>
        <v>32</v>
      </c>
      <c r="ND234" s="4">
        <f t="shared" si="7"/>
        <v>0.5714285714285714</v>
      </c>
    </row>
    <row r="235" spans="1:368" x14ac:dyDescent="0.3">
      <c r="A235" t="s">
        <v>504</v>
      </c>
      <c r="B235" t="s">
        <v>505</v>
      </c>
      <c r="C235" s="1">
        <v>2</v>
      </c>
      <c r="D235" s="1">
        <v>10</v>
      </c>
      <c r="E235" s="1">
        <v>4</v>
      </c>
      <c r="F235" s="1">
        <v>0</v>
      </c>
      <c r="G235" s="1">
        <v>2</v>
      </c>
      <c r="H235" s="1">
        <v>1</v>
      </c>
      <c r="I235" s="1">
        <v>1</v>
      </c>
      <c r="J235" s="1">
        <v>0</v>
      </c>
      <c r="K235" s="1">
        <v>0</v>
      </c>
      <c r="L235" s="1">
        <v>0</v>
      </c>
      <c r="M235" s="1">
        <v>12</v>
      </c>
      <c r="N235" s="1">
        <v>5</v>
      </c>
      <c r="O235" s="1">
        <v>1</v>
      </c>
      <c r="P235" s="1">
        <v>45.454999999999998</v>
      </c>
      <c r="Q235" s="1">
        <v>10</v>
      </c>
      <c r="R235" s="1">
        <v>8</v>
      </c>
      <c r="S235" s="1">
        <v>0</v>
      </c>
      <c r="T235" s="1">
        <v>3</v>
      </c>
      <c r="U235" s="1">
        <v>2</v>
      </c>
      <c r="V235" s="1">
        <v>0</v>
      </c>
      <c r="W235" s="1">
        <v>0</v>
      </c>
      <c r="X235" s="1">
        <v>0</v>
      </c>
      <c r="Y235" s="1">
        <v>0</v>
      </c>
      <c r="Z235" s="1">
        <v>13</v>
      </c>
      <c r="AA235" s="1">
        <v>10</v>
      </c>
      <c r="AB235" s="1">
        <v>0</v>
      </c>
      <c r="AC235" s="1">
        <v>76.923000000000002</v>
      </c>
      <c r="AD235" s="1">
        <v>8</v>
      </c>
      <c r="AE235" s="1">
        <v>8</v>
      </c>
      <c r="AF235" s="1">
        <v>0</v>
      </c>
      <c r="AG235" s="1">
        <v>3</v>
      </c>
      <c r="AH235" s="1">
        <v>3</v>
      </c>
      <c r="AI235" s="1">
        <v>0</v>
      </c>
      <c r="AJ235" s="1">
        <v>0</v>
      </c>
      <c r="AK235" s="1">
        <v>0</v>
      </c>
      <c r="AL235" s="1">
        <v>0</v>
      </c>
      <c r="AM235" s="1">
        <v>11</v>
      </c>
      <c r="AN235" s="1">
        <v>11</v>
      </c>
      <c r="AO235" s="1">
        <v>0</v>
      </c>
      <c r="AP235" s="1">
        <v>100</v>
      </c>
      <c r="AQ235" s="5" t="s">
        <v>47</v>
      </c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 t="s">
        <v>47</v>
      </c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 t="s">
        <v>47</v>
      </c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 t="s">
        <v>47</v>
      </c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1">
        <v>12</v>
      </c>
      <c r="CR235" s="1">
        <v>7</v>
      </c>
      <c r="CS235" s="1">
        <v>5</v>
      </c>
      <c r="CT235" s="1">
        <v>4</v>
      </c>
      <c r="CU235" s="1">
        <v>1</v>
      </c>
      <c r="CV235" s="1">
        <v>3</v>
      </c>
      <c r="CW235" s="1">
        <v>0</v>
      </c>
      <c r="CX235" s="1">
        <v>0</v>
      </c>
      <c r="CY235" s="1">
        <v>0</v>
      </c>
      <c r="CZ235" s="1">
        <v>16</v>
      </c>
      <c r="DA235" s="1">
        <v>8</v>
      </c>
      <c r="DB235" s="1">
        <v>8</v>
      </c>
      <c r="DC235" s="1">
        <v>100</v>
      </c>
      <c r="DD235" s="5" t="s">
        <v>47</v>
      </c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 t="s">
        <v>47</v>
      </c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 t="s">
        <v>47</v>
      </c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 t="s">
        <v>47</v>
      </c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 t="s">
        <v>47</v>
      </c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8</v>
      </c>
      <c r="FX235" s="1">
        <v>8</v>
      </c>
      <c r="FY235" s="1">
        <v>0</v>
      </c>
      <c r="FZ235" s="1">
        <v>8</v>
      </c>
      <c r="GA235" s="1">
        <v>8</v>
      </c>
      <c r="GB235" s="1">
        <v>0</v>
      </c>
      <c r="GC235" s="1">
        <v>100</v>
      </c>
      <c r="GD235" s="5" t="s">
        <v>47</v>
      </c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1">
        <v>0</v>
      </c>
      <c r="GR235" s="1">
        <v>0</v>
      </c>
      <c r="GS235" s="1">
        <v>0</v>
      </c>
      <c r="GT235" s="1">
        <v>0</v>
      </c>
      <c r="GU235" s="1">
        <v>0</v>
      </c>
      <c r="GV235" s="1">
        <v>0</v>
      </c>
      <c r="GW235" s="1">
        <v>12</v>
      </c>
      <c r="GX235" s="1">
        <v>6</v>
      </c>
      <c r="GY235" s="1">
        <v>6</v>
      </c>
      <c r="GZ235" s="1">
        <v>12</v>
      </c>
      <c r="HA235" s="1">
        <v>6</v>
      </c>
      <c r="HB235" s="1">
        <v>6</v>
      </c>
      <c r="HC235" s="1">
        <v>100</v>
      </c>
      <c r="HD235" s="5" t="s">
        <v>47</v>
      </c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 t="s">
        <v>47</v>
      </c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 t="s">
        <v>47</v>
      </c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 t="s">
        <v>47</v>
      </c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 t="s">
        <v>47</v>
      </c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 t="s">
        <v>47</v>
      </c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 t="s">
        <v>47</v>
      </c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 t="s">
        <v>47</v>
      </c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 t="s">
        <v>47</v>
      </c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 t="s">
        <v>47</v>
      </c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 t="s">
        <v>47</v>
      </c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1">
        <v>40</v>
      </c>
      <c r="MR235" s="1">
        <v>27</v>
      </c>
      <c r="MS235" s="1">
        <v>5</v>
      </c>
      <c r="MT235" s="1">
        <v>12</v>
      </c>
      <c r="MU235" s="1">
        <v>7</v>
      </c>
      <c r="MV235" s="1">
        <v>4</v>
      </c>
      <c r="MW235" s="1">
        <v>20</v>
      </c>
      <c r="MX235" s="1">
        <v>14</v>
      </c>
      <c r="MY235" s="1">
        <v>6</v>
      </c>
      <c r="MZ235" s="1">
        <v>72</v>
      </c>
      <c r="NA235" s="1">
        <v>48</v>
      </c>
      <c r="NB235" s="1">
        <v>15</v>
      </c>
      <c r="NC235" s="1">
        <f t="shared" si="6"/>
        <v>63</v>
      </c>
      <c r="ND235" s="4">
        <f t="shared" si="7"/>
        <v>0.875</v>
      </c>
    </row>
    <row r="236" spans="1:368" x14ac:dyDescent="0.3">
      <c r="A236" t="s">
        <v>506</v>
      </c>
      <c r="B236" t="s">
        <v>507</v>
      </c>
      <c r="C236" s="1">
        <v>2</v>
      </c>
      <c r="D236" s="1">
        <v>10</v>
      </c>
      <c r="E236" s="1">
        <v>8</v>
      </c>
      <c r="F236" s="1">
        <v>0</v>
      </c>
      <c r="G236" s="1">
        <v>3</v>
      </c>
      <c r="H236" s="1">
        <v>3</v>
      </c>
      <c r="I236" s="1">
        <v>0</v>
      </c>
      <c r="J236" s="1">
        <v>0</v>
      </c>
      <c r="K236" s="1">
        <v>0</v>
      </c>
      <c r="L236" s="1">
        <v>0</v>
      </c>
      <c r="M236" s="1">
        <v>13</v>
      </c>
      <c r="N236" s="1">
        <v>11</v>
      </c>
      <c r="O236" s="1">
        <v>0</v>
      </c>
      <c r="P236" s="1">
        <v>84.614999999999995</v>
      </c>
      <c r="Q236" s="1">
        <v>13</v>
      </c>
      <c r="R236" s="1">
        <v>10</v>
      </c>
      <c r="S236" s="1">
        <v>0</v>
      </c>
      <c r="T236" s="1">
        <v>2</v>
      </c>
      <c r="U236" s="1">
        <v>2</v>
      </c>
      <c r="V236" s="1">
        <v>0</v>
      </c>
      <c r="W236" s="1">
        <v>0</v>
      </c>
      <c r="X236" s="1">
        <v>0</v>
      </c>
      <c r="Y236" s="1">
        <v>0</v>
      </c>
      <c r="Z236" s="1">
        <v>15</v>
      </c>
      <c r="AA236" s="1">
        <v>12</v>
      </c>
      <c r="AB236" s="1">
        <v>0</v>
      </c>
      <c r="AC236" s="1">
        <v>80</v>
      </c>
      <c r="AD236" s="1">
        <v>11</v>
      </c>
      <c r="AE236" s="1">
        <v>11</v>
      </c>
      <c r="AF236" s="1">
        <v>0</v>
      </c>
      <c r="AG236" s="1">
        <v>3</v>
      </c>
      <c r="AH236" s="1">
        <v>3</v>
      </c>
      <c r="AI236" s="1">
        <v>0</v>
      </c>
      <c r="AJ236" s="1">
        <v>0</v>
      </c>
      <c r="AK236" s="1">
        <v>0</v>
      </c>
      <c r="AL236" s="1">
        <v>0</v>
      </c>
      <c r="AM236" s="1">
        <v>14</v>
      </c>
      <c r="AN236" s="1">
        <v>14</v>
      </c>
      <c r="AO236" s="1">
        <v>0</v>
      </c>
      <c r="AP236" s="1">
        <v>100</v>
      </c>
      <c r="AQ236" s="5" t="s">
        <v>47</v>
      </c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 t="s">
        <v>47</v>
      </c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12</v>
      </c>
      <c r="BX236" s="1">
        <v>10</v>
      </c>
      <c r="BY236" s="1">
        <v>0</v>
      </c>
      <c r="BZ236" s="1">
        <v>12</v>
      </c>
      <c r="CA236" s="1">
        <v>10</v>
      </c>
      <c r="CB236" s="1">
        <v>0</v>
      </c>
      <c r="CC236" s="1">
        <v>83.332999999999998</v>
      </c>
      <c r="CD236" s="5" t="s">
        <v>47</v>
      </c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1">
        <v>0</v>
      </c>
      <c r="CR236" s="1">
        <v>0</v>
      </c>
      <c r="CS236" s="1">
        <v>0</v>
      </c>
      <c r="CT236" s="1">
        <v>3</v>
      </c>
      <c r="CU236" s="1">
        <v>3</v>
      </c>
      <c r="CV236" s="1">
        <v>0</v>
      </c>
      <c r="CW236" s="1">
        <v>0</v>
      </c>
      <c r="CX236" s="1">
        <v>0</v>
      </c>
      <c r="CY236" s="1">
        <v>0</v>
      </c>
      <c r="CZ236" s="1">
        <v>3</v>
      </c>
      <c r="DA236" s="1">
        <v>3</v>
      </c>
      <c r="DB236" s="1">
        <v>0</v>
      </c>
      <c r="DC236" s="1">
        <v>100</v>
      </c>
      <c r="DD236" s="5" t="s">
        <v>47</v>
      </c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1">
        <v>10</v>
      </c>
      <c r="DR236" s="1">
        <v>9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10</v>
      </c>
      <c r="EA236" s="1">
        <v>9</v>
      </c>
      <c r="EB236" s="1">
        <v>0</v>
      </c>
      <c r="EC236" s="1">
        <v>90</v>
      </c>
      <c r="ED236" s="5" t="s">
        <v>47</v>
      </c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 t="s">
        <v>47</v>
      </c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 t="s">
        <v>47</v>
      </c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 t="s">
        <v>47</v>
      </c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 t="s">
        <v>47</v>
      </c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16</v>
      </c>
      <c r="GX236" s="1">
        <v>16</v>
      </c>
      <c r="GY236" s="1">
        <v>0</v>
      </c>
      <c r="GZ236" s="1">
        <v>16</v>
      </c>
      <c r="HA236" s="1">
        <v>16</v>
      </c>
      <c r="HB236" s="1">
        <v>0</v>
      </c>
      <c r="HC236" s="1">
        <v>100</v>
      </c>
      <c r="HD236" s="5" t="s">
        <v>47</v>
      </c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 t="s">
        <v>47</v>
      </c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 t="s">
        <v>47</v>
      </c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 t="s">
        <v>47</v>
      </c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 t="s">
        <v>47</v>
      </c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 t="s">
        <v>47</v>
      </c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 t="s">
        <v>47</v>
      </c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 t="s">
        <v>47</v>
      </c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 t="s">
        <v>47</v>
      </c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 t="s">
        <v>47</v>
      </c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 t="s">
        <v>47</v>
      </c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1">
        <v>44</v>
      </c>
      <c r="MR236" s="1">
        <v>38</v>
      </c>
      <c r="MS236" s="1">
        <v>0</v>
      </c>
      <c r="MT236" s="1">
        <v>11</v>
      </c>
      <c r="MU236" s="1">
        <v>11</v>
      </c>
      <c r="MV236" s="1">
        <v>0</v>
      </c>
      <c r="MW236" s="1">
        <v>28</v>
      </c>
      <c r="MX236" s="1">
        <v>26</v>
      </c>
      <c r="MY236" s="1">
        <v>0</v>
      </c>
      <c r="MZ236" s="1">
        <v>83</v>
      </c>
      <c r="NA236" s="1">
        <v>75</v>
      </c>
      <c r="NB236" s="1">
        <v>0</v>
      </c>
      <c r="NC236" s="1">
        <f t="shared" si="6"/>
        <v>75</v>
      </c>
      <c r="ND236" s="4">
        <f t="shared" si="7"/>
        <v>0.90361445783132532</v>
      </c>
    </row>
    <row r="237" spans="1:368" x14ac:dyDescent="0.3">
      <c r="A237" t="s">
        <v>508</v>
      </c>
      <c r="B237" t="s">
        <v>509</v>
      </c>
      <c r="C237" s="1">
        <v>2</v>
      </c>
      <c r="D237" s="1">
        <v>10</v>
      </c>
      <c r="E237" s="1">
        <v>4</v>
      </c>
      <c r="F237" s="1">
        <v>0</v>
      </c>
      <c r="G237" s="1">
        <v>4</v>
      </c>
      <c r="H237" s="1">
        <v>3</v>
      </c>
      <c r="I237" s="1">
        <v>0</v>
      </c>
      <c r="J237" s="1">
        <v>0</v>
      </c>
      <c r="K237" s="1">
        <v>0</v>
      </c>
      <c r="L237" s="1">
        <v>0</v>
      </c>
      <c r="M237" s="1">
        <v>14</v>
      </c>
      <c r="N237" s="1">
        <v>7</v>
      </c>
      <c r="O237" s="1">
        <v>0</v>
      </c>
      <c r="P237" s="1">
        <v>50</v>
      </c>
      <c r="Q237" s="1">
        <v>2</v>
      </c>
      <c r="R237" s="1">
        <v>1</v>
      </c>
      <c r="S237" s="1">
        <v>0</v>
      </c>
      <c r="T237" s="1">
        <v>3</v>
      </c>
      <c r="U237" s="1">
        <v>2</v>
      </c>
      <c r="V237" s="1">
        <v>0</v>
      </c>
      <c r="W237" s="1">
        <v>0</v>
      </c>
      <c r="X237" s="1">
        <v>0</v>
      </c>
      <c r="Y237" s="1">
        <v>0</v>
      </c>
      <c r="Z237" s="1">
        <v>5</v>
      </c>
      <c r="AA237" s="1">
        <v>3</v>
      </c>
      <c r="AB237" s="1">
        <v>0</v>
      </c>
      <c r="AC237" s="1">
        <v>60</v>
      </c>
      <c r="AD237" s="1">
        <v>10</v>
      </c>
      <c r="AE237" s="1">
        <v>8</v>
      </c>
      <c r="AF237" s="1">
        <v>0</v>
      </c>
      <c r="AG237" s="1">
        <v>3</v>
      </c>
      <c r="AH237" s="1">
        <v>2</v>
      </c>
      <c r="AI237" s="1">
        <v>0</v>
      </c>
      <c r="AJ237" s="1">
        <v>0</v>
      </c>
      <c r="AK237" s="1">
        <v>0</v>
      </c>
      <c r="AL237" s="1">
        <v>0</v>
      </c>
      <c r="AM237" s="1">
        <v>13</v>
      </c>
      <c r="AN237" s="1">
        <v>10</v>
      </c>
      <c r="AO237" s="1">
        <v>0</v>
      </c>
      <c r="AP237" s="1">
        <v>76.923000000000002</v>
      </c>
      <c r="AQ237" s="5" t="s">
        <v>47</v>
      </c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 t="s">
        <v>47</v>
      </c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 t="s">
        <v>47</v>
      </c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 t="s">
        <v>47</v>
      </c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 t="s">
        <v>47</v>
      </c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 t="s">
        <v>47</v>
      </c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1">
        <v>10</v>
      </c>
      <c r="DR237" s="1">
        <v>7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10</v>
      </c>
      <c r="EA237" s="1">
        <v>7</v>
      </c>
      <c r="EB237" s="1">
        <v>0</v>
      </c>
      <c r="EC237" s="1">
        <v>70</v>
      </c>
      <c r="ED237" s="5" t="s">
        <v>47</v>
      </c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 t="s">
        <v>47</v>
      </c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 t="s">
        <v>47</v>
      </c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16</v>
      </c>
      <c r="FX237" s="1">
        <v>8</v>
      </c>
      <c r="FY237" s="1">
        <v>0</v>
      </c>
      <c r="FZ237" s="1">
        <v>16</v>
      </c>
      <c r="GA237" s="1">
        <v>8</v>
      </c>
      <c r="GB237" s="1">
        <v>0</v>
      </c>
      <c r="GC237" s="1">
        <v>50</v>
      </c>
      <c r="GD237" s="5" t="s">
        <v>47</v>
      </c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1">
        <v>0</v>
      </c>
      <c r="GR237" s="1">
        <v>0</v>
      </c>
      <c r="GS237" s="1">
        <v>0</v>
      </c>
      <c r="GT237" s="1">
        <v>0</v>
      </c>
      <c r="GU237" s="1">
        <v>0</v>
      </c>
      <c r="GV237" s="1">
        <v>0</v>
      </c>
      <c r="GW237" s="1">
        <v>12</v>
      </c>
      <c r="GX237" s="1">
        <v>8</v>
      </c>
      <c r="GY237" s="1">
        <v>0</v>
      </c>
      <c r="GZ237" s="1">
        <v>12</v>
      </c>
      <c r="HA237" s="1">
        <v>8</v>
      </c>
      <c r="HB237" s="1">
        <v>0</v>
      </c>
      <c r="HC237" s="1">
        <v>66.667000000000002</v>
      </c>
      <c r="HD237" s="5" t="s">
        <v>47</v>
      </c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 t="s">
        <v>47</v>
      </c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 t="s">
        <v>47</v>
      </c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 t="s">
        <v>47</v>
      </c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 t="s">
        <v>47</v>
      </c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 t="s">
        <v>47</v>
      </c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 t="s">
        <v>47</v>
      </c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 t="s">
        <v>47</v>
      </c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 t="s">
        <v>47</v>
      </c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 t="s">
        <v>47</v>
      </c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 t="s">
        <v>47</v>
      </c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1">
        <v>32</v>
      </c>
      <c r="MR237" s="1">
        <v>20</v>
      </c>
      <c r="MS237" s="1">
        <v>0</v>
      </c>
      <c r="MT237" s="1">
        <v>10</v>
      </c>
      <c r="MU237" s="1">
        <v>7</v>
      </c>
      <c r="MV237" s="1">
        <v>0</v>
      </c>
      <c r="MW237" s="1">
        <v>28</v>
      </c>
      <c r="MX237" s="1">
        <v>16</v>
      </c>
      <c r="MY237" s="1">
        <v>0</v>
      </c>
      <c r="MZ237" s="1">
        <v>70</v>
      </c>
      <c r="NA237" s="1">
        <v>43</v>
      </c>
      <c r="NB237" s="1">
        <v>0</v>
      </c>
      <c r="NC237" s="1">
        <f t="shared" si="6"/>
        <v>43</v>
      </c>
      <c r="ND237" s="4">
        <f t="shared" si="7"/>
        <v>0.61428571428571432</v>
      </c>
    </row>
    <row r="238" spans="1:368" x14ac:dyDescent="0.3">
      <c r="A238" t="s">
        <v>510</v>
      </c>
      <c r="B238" t="s">
        <v>511</v>
      </c>
      <c r="C238" s="1">
        <v>2</v>
      </c>
      <c r="D238" s="1">
        <v>12</v>
      </c>
      <c r="E238" s="1">
        <v>7</v>
      </c>
      <c r="F238" s="1">
        <v>0</v>
      </c>
      <c r="G238" s="1">
        <v>4</v>
      </c>
      <c r="H238" s="1">
        <v>2</v>
      </c>
      <c r="I238" s="1">
        <v>0</v>
      </c>
      <c r="J238" s="1">
        <v>0</v>
      </c>
      <c r="K238" s="1">
        <v>0</v>
      </c>
      <c r="L238" s="1">
        <v>0</v>
      </c>
      <c r="M238" s="1">
        <v>16</v>
      </c>
      <c r="N238" s="1">
        <v>9</v>
      </c>
      <c r="O238" s="1">
        <v>0</v>
      </c>
      <c r="P238" s="1">
        <v>56.25</v>
      </c>
      <c r="Q238" s="1">
        <v>10</v>
      </c>
      <c r="R238" s="1">
        <v>10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10</v>
      </c>
      <c r="AA238" s="1">
        <v>10</v>
      </c>
      <c r="AB238" s="1">
        <v>0</v>
      </c>
      <c r="AC238" s="1">
        <v>100</v>
      </c>
      <c r="AD238" s="1">
        <v>10</v>
      </c>
      <c r="AE238" s="1">
        <v>8</v>
      </c>
      <c r="AF238" s="1">
        <v>0</v>
      </c>
      <c r="AG238" s="1">
        <v>4</v>
      </c>
      <c r="AH238" s="1">
        <v>3</v>
      </c>
      <c r="AI238" s="1">
        <v>0</v>
      </c>
      <c r="AJ238" s="1">
        <v>0</v>
      </c>
      <c r="AK238" s="1">
        <v>0</v>
      </c>
      <c r="AL238" s="1">
        <v>0</v>
      </c>
      <c r="AM238" s="1">
        <v>14</v>
      </c>
      <c r="AN238" s="1">
        <v>11</v>
      </c>
      <c r="AO238" s="1">
        <v>0</v>
      </c>
      <c r="AP238" s="1">
        <v>78.570999999999998</v>
      </c>
      <c r="AQ238" s="5" t="s">
        <v>47</v>
      </c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1">
        <v>6</v>
      </c>
      <c r="BE238" s="1">
        <v>2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6</v>
      </c>
      <c r="BN238" s="1">
        <v>2</v>
      </c>
      <c r="BO238" s="1">
        <v>0</v>
      </c>
      <c r="BP238" s="1">
        <v>33.332999999999998</v>
      </c>
      <c r="BQ238" s="5" t="s">
        <v>47</v>
      </c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 t="s">
        <v>47</v>
      </c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1">
        <v>7</v>
      </c>
      <c r="CR238" s="1">
        <v>2</v>
      </c>
      <c r="CS238" s="1">
        <v>0</v>
      </c>
      <c r="CT238" s="1">
        <v>1</v>
      </c>
      <c r="CU238" s="1">
        <v>1</v>
      </c>
      <c r="CV238" s="1">
        <v>0</v>
      </c>
      <c r="CW238" s="1">
        <v>0</v>
      </c>
      <c r="CX238" s="1">
        <v>0</v>
      </c>
      <c r="CY238" s="1">
        <v>0</v>
      </c>
      <c r="CZ238" s="1">
        <v>8</v>
      </c>
      <c r="DA238" s="1">
        <v>3</v>
      </c>
      <c r="DB238" s="1">
        <v>0</v>
      </c>
      <c r="DC238" s="1">
        <v>37.5</v>
      </c>
      <c r="DD238" s="5" t="s">
        <v>47</v>
      </c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 t="s">
        <v>47</v>
      </c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 t="s">
        <v>47</v>
      </c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 t="s">
        <v>47</v>
      </c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1">
        <v>2</v>
      </c>
      <c r="FE238" s="1">
        <v>1</v>
      </c>
      <c r="FF238" s="1">
        <v>1</v>
      </c>
      <c r="FG238" s="1">
        <v>0</v>
      </c>
      <c r="FH238" s="1">
        <v>0</v>
      </c>
      <c r="FI238" s="1">
        <v>0</v>
      </c>
      <c r="FJ238" s="1">
        <v>2</v>
      </c>
      <c r="FK238" s="1">
        <v>2</v>
      </c>
      <c r="FL238" s="1">
        <v>0</v>
      </c>
      <c r="FM238" s="1">
        <v>4</v>
      </c>
      <c r="FN238" s="1">
        <v>3</v>
      </c>
      <c r="FO238" s="1">
        <v>1</v>
      </c>
      <c r="FP238" s="1">
        <v>100</v>
      </c>
      <c r="FQ238" s="5" t="s">
        <v>47</v>
      </c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 t="s">
        <v>47</v>
      </c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 t="s">
        <v>47</v>
      </c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 t="s">
        <v>47</v>
      </c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 t="s">
        <v>47</v>
      </c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 t="s">
        <v>47</v>
      </c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 t="s">
        <v>47</v>
      </c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1">
        <v>0</v>
      </c>
      <c r="JE238" s="1">
        <v>0</v>
      </c>
      <c r="JF238" s="1">
        <v>0</v>
      </c>
      <c r="JG238" s="1">
        <v>0</v>
      </c>
      <c r="JH238" s="1">
        <v>0</v>
      </c>
      <c r="JI238" s="1">
        <v>0</v>
      </c>
      <c r="JJ238" s="1">
        <v>8</v>
      </c>
      <c r="JK238" s="1">
        <v>4</v>
      </c>
      <c r="JL238" s="1">
        <v>0</v>
      </c>
      <c r="JM238" s="1">
        <v>8</v>
      </c>
      <c r="JN238" s="1">
        <v>4</v>
      </c>
      <c r="JO238" s="1">
        <v>0</v>
      </c>
      <c r="JP238" s="1">
        <v>50</v>
      </c>
      <c r="JQ238" s="5" t="s">
        <v>47</v>
      </c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 t="s">
        <v>47</v>
      </c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 t="s">
        <v>47</v>
      </c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 t="s">
        <v>47</v>
      </c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 t="s">
        <v>47</v>
      </c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 t="s">
        <v>47</v>
      </c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1">
        <v>47</v>
      </c>
      <c r="MR238" s="1">
        <v>30</v>
      </c>
      <c r="MS238" s="1">
        <v>1</v>
      </c>
      <c r="MT238" s="1">
        <v>9</v>
      </c>
      <c r="MU238" s="1">
        <v>6</v>
      </c>
      <c r="MV238" s="1">
        <v>0</v>
      </c>
      <c r="MW238" s="1">
        <v>10</v>
      </c>
      <c r="MX238" s="1">
        <v>6</v>
      </c>
      <c r="MY238" s="1">
        <v>0</v>
      </c>
      <c r="MZ238" s="1">
        <v>66</v>
      </c>
      <c r="NA238" s="1">
        <v>42</v>
      </c>
      <c r="NB238" s="1">
        <v>1</v>
      </c>
      <c r="NC238" s="1">
        <f t="shared" si="6"/>
        <v>43</v>
      </c>
      <c r="ND238" s="4">
        <f t="shared" si="7"/>
        <v>0.65151515151515149</v>
      </c>
    </row>
    <row r="239" spans="1:368" x14ac:dyDescent="0.3">
      <c r="A239" t="s">
        <v>512</v>
      </c>
      <c r="B239" t="s">
        <v>513</v>
      </c>
      <c r="C239" s="1">
        <v>2</v>
      </c>
      <c r="D239" s="1">
        <v>10</v>
      </c>
      <c r="E239" s="1">
        <v>5</v>
      </c>
      <c r="F239" s="1">
        <v>0</v>
      </c>
      <c r="G239" s="1">
        <v>4</v>
      </c>
      <c r="H239" s="1">
        <v>2</v>
      </c>
      <c r="I239" s="1">
        <v>0</v>
      </c>
      <c r="J239" s="1">
        <v>0</v>
      </c>
      <c r="K239" s="1">
        <v>0</v>
      </c>
      <c r="L239" s="1">
        <v>0</v>
      </c>
      <c r="M239" s="1">
        <v>14</v>
      </c>
      <c r="N239" s="1">
        <v>7</v>
      </c>
      <c r="O239" s="1">
        <v>0</v>
      </c>
      <c r="P239" s="1">
        <v>50</v>
      </c>
      <c r="Q239" s="1">
        <v>10</v>
      </c>
      <c r="R239" s="1">
        <v>6</v>
      </c>
      <c r="S239" s="1">
        <v>0</v>
      </c>
      <c r="T239" s="1">
        <v>2</v>
      </c>
      <c r="U239" s="1">
        <v>2</v>
      </c>
      <c r="V239" s="1">
        <v>0</v>
      </c>
      <c r="W239" s="1">
        <v>0</v>
      </c>
      <c r="X239" s="1">
        <v>0</v>
      </c>
      <c r="Y239" s="1">
        <v>0</v>
      </c>
      <c r="Z239" s="1">
        <v>12</v>
      </c>
      <c r="AA239" s="1">
        <v>8</v>
      </c>
      <c r="AB239" s="1">
        <v>0</v>
      </c>
      <c r="AC239" s="1">
        <v>66.667000000000002</v>
      </c>
      <c r="AD239" s="1">
        <v>10</v>
      </c>
      <c r="AE239" s="1">
        <v>9</v>
      </c>
      <c r="AF239" s="1">
        <v>0</v>
      </c>
      <c r="AG239" s="1">
        <v>4</v>
      </c>
      <c r="AH239" s="1">
        <v>2</v>
      </c>
      <c r="AI239" s="1">
        <v>0</v>
      </c>
      <c r="AJ239" s="1">
        <v>0</v>
      </c>
      <c r="AK239" s="1">
        <v>0</v>
      </c>
      <c r="AL239" s="1">
        <v>0</v>
      </c>
      <c r="AM239" s="1">
        <v>14</v>
      </c>
      <c r="AN239" s="1">
        <v>11</v>
      </c>
      <c r="AO239" s="1">
        <v>0</v>
      </c>
      <c r="AP239" s="1">
        <v>78.570999999999998</v>
      </c>
      <c r="AQ239" s="5" t="s">
        <v>47</v>
      </c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 t="s">
        <v>47</v>
      </c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 t="s">
        <v>47</v>
      </c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 t="s">
        <v>47</v>
      </c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 t="s">
        <v>47</v>
      </c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1">
        <v>7</v>
      </c>
      <c r="DE239" s="1">
        <v>3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7</v>
      </c>
      <c r="DN239" s="1">
        <v>3</v>
      </c>
      <c r="DO239" s="1">
        <v>0</v>
      </c>
      <c r="DP239" s="1">
        <v>42.856999999999999</v>
      </c>
      <c r="DQ239" s="5" t="s">
        <v>47</v>
      </c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 t="s">
        <v>47</v>
      </c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 t="s">
        <v>47</v>
      </c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 t="s">
        <v>47</v>
      </c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8</v>
      </c>
      <c r="FX239" s="1">
        <v>0</v>
      </c>
      <c r="FY239" s="1">
        <v>0</v>
      </c>
      <c r="FZ239" s="1">
        <v>8</v>
      </c>
      <c r="GA239" s="1">
        <v>0</v>
      </c>
      <c r="GB239" s="1">
        <v>0</v>
      </c>
      <c r="GC239" s="1">
        <v>0</v>
      </c>
      <c r="GD239" s="5" t="s">
        <v>47</v>
      </c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 t="s">
        <v>47</v>
      </c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 t="s">
        <v>47</v>
      </c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 t="s">
        <v>47</v>
      </c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 t="s">
        <v>47</v>
      </c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 t="s">
        <v>47</v>
      </c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 t="s">
        <v>47</v>
      </c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 t="s">
        <v>47</v>
      </c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 t="s">
        <v>47</v>
      </c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 t="s">
        <v>47</v>
      </c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 t="s">
        <v>47</v>
      </c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 t="s">
        <v>47</v>
      </c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 t="s">
        <v>47</v>
      </c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1">
        <v>37</v>
      </c>
      <c r="MR239" s="1">
        <v>23</v>
      </c>
      <c r="MS239" s="1">
        <v>0</v>
      </c>
      <c r="MT239" s="1">
        <v>10</v>
      </c>
      <c r="MU239" s="1">
        <v>6</v>
      </c>
      <c r="MV239" s="1">
        <v>0</v>
      </c>
      <c r="MW239" s="1">
        <v>8</v>
      </c>
      <c r="MX239" s="1">
        <v>0</v>
      </c>
      <c r="MY239" s="1">
        <v>0</v>
      </c>
      <c r="MZ239" s="1">
        <v>55</v>
      </c>
      <c r="NA239" s="1">
        <v>29</v>
      </c>
      <c r="NB239" s="1">
        <v>0</v>
      </c>
      <c r="NC239" s="1">
        <f t="shared" si="6"/>
        <v>29</v>
      </c>
      <c r="ND239" s="4">
        <f t="shared" si="7"/>
        <v>0.52727272727272723</v>
      </c>
    </row>
    <row r="240" spans="1:368" x14ac:dyDescent="0.3">
      <c r="A240" t="s">
        <v>514</v>
      </c>
      <c r="B240" t="s">
        <v>515</v>
      </c>
      <c r="C240" s="1">
        <v>2</v>
      </c>
      <c r="D240" s="1">
        <v>8</v>
      </c>
      <c r="E240" s="1">
        <v>4</v>
      </c>
      <c r="F240" s="1">
        <v>0</v>
      </c>
      <c r="G240" s="1">
        <v>4</v>
      </c>
      <c r="H240" s="1">
        <v>2</v>
      </c>
      <c r="I240" s="1">
        <v>0</v>
      </c>
      <c r="J240" s="1">
        <v>0</v>
      </c>
      <c r="K240" s="1">
        <v>0</v>
      </c>
      <c r="L240" s="1">
        <v>0</v>
      </c>
      <c r="M240" s="1">
        <v>12</v>
      </c>
      <c r="N240" s="1">
        <v>6</v>
      </c>
      <c r="O240" s="1">
        <v>0</v>
      </c>
      <c r="P240" s="1">
        <v>50</v>
      </c>
      <c r="Q240" s="1">
        <v>9</v>
      </c>
      <c r="R240" s="1">
        <v>4</v>
      </c>
      <c r="S240" s="1">
        <v>0</v>
      </c>
      <c r="T240" s="1">
        <v>4</v>
      </c>
      <c r="U240" s="1">
        <v>1</v>
      </c>
      <c r="V240" s="1">
        <v>0</v>
      </c>
      <c r="W240" s="1">
        <v>0</v>
      </c>
      <c r="X240" s="1">
        <v>0</v>
      </c>
      <c r="Y240" s="1">
        <v>0</v>
      </c>
      <c r="Z240" s="1">
        <v>13</v>
      </c>
      <c r="AA240" s="1">
        <v>5</v>
      </c>
      <c r="AB240" s="1">
        <v>0</v>
      </c>
      <c r="AC240" s="1">
        <v>38.462000000000003</v>
      </c>
      <c r="AD240" s="1">
        <v>9</v>
      </c>
      <c r="AE240" s="1">
        <v>4</v>
      </c>
      <c r="AF240" s="1">
        <v>0</v>
      </c>
      <c r="AG240" s="1">
        <v>3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12</v>
      </c>
      <c r="AN240" s="1">
        <v>4</v>
      </c>
      <c r="AO240" s="1">
        <v>0</v>
      </c>
      <c r="AP240" s="1">
        <v>33.332999999999998</v>
      </c>
      <c r="AQ240" s="5" t="s">
        <v>47</v>
      </c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1">
        <v>7</v>
      </c>
      <c r="BE240" s="1">
        <v>4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7</v>
      </c>
      <c r="BN240" s="1">
        <v>4</v>
      </c>
      <c r="BO240" s="1">
        <v>0</v>
      </c>
      <c r="BP240" s="1">
        <v>57.143000000000001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12</v>
      </c>
      <c r="BX240" s="1">
        <v>0</v>
      </c>
      <c r="BY240" s="1">
        <v>0</v>
      </c>
      <c r="BZ240" s="1">
        <v>12</v>
      </c>
      <c r="CA240" s="1">
        <v>0</v>
      </c>
      <c r="CB240" s="1">
        <v>0</v>
      </c>
      <c r="CC240" s="1">
        <v>0</v>
      </c>
      <c r="CD240" s="5" t="s">
        <v>47</v>
      </c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1">
        <v>12</v>
      </c>
      <c r="CR240" s="1">
        <v>6</v>
      </c>
      <c r="CS240" s="1">
        <v>0</v>
      </c>
      <c r="CT240" s="1">
        <v>2</v>
      </c>
      <c r="CU240" s="1">
        <v>1</v>
      </c>
      <c r="CV240" s="1">
        <v>0</v>
      </c>
      <c r="CW240" s="1">
        <v>0</v>
      </c>
      <c r="CX240" s="1">
        <v>0</v>
      </c>
      <c r="CY240" s="1">
        <v>0</v>
      </c>
      <c r="CZ240" s="1">
        <v>14</v>
      </c>
      <c r="DA240" s="1">
        <v>7</v>
      </c>
      <c r="DB240" s="1">
        <v>0</v>
      </c>
      <c r="DC240" s="1">
        <v>50</v>
      </c>
      <c r="DD240" s="5" t="s">
        <v>47</v>
      </c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 t="s">
        <v>47</v>
      </c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1">
        <v>4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2</v>
      </c>
      <c r="EK240" s="1">
        <v>0</v>
      </c>
      <c r="EL240" s="1">
        <v>0</v>
      </c>
      <c r="EM240" s="1">
        <v>6</v>
      </c>
      <c r="EN240" s="1">
        <v>0</v>
      </c>
      <c r="EO240" s="1">
        <v>0</v>
      </c>
      <c r="EP240" s="1">
        <v>0</v>
      </c>
      <c r="EQ240" s="5" t="s">
        <v>47</v>
      </c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 t="s">
        <v>47</v>
      </c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 t="s">
        <v>47</v>
      </c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 t="s">
        <v>47</v>
      </c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 t="s">
        <v>47</v>
      </c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 t="s">
        <v>47</v>
      </c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 t="s">
        <v>47</v>
      </c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 t="s">
        <v>47</v>
      </c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 t="s">
        <v>47</v>
      </c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 t="s">
        <v>47</v>
      </c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 t="s">
        <v>47</v>
      </c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 t="s">
        <v>47</v>
      </c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 t="s">
        <v>47</v>
      </c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 t="s">
        <v>47</v>
      </c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 t="s">
        <v>47</v>
      </c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 t="s">
        <v>47</v>
      </c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1">
        <v>49</v>
      </c>
      <c r="MR240" s="1">
        <v>22</v>
      </c>
      <c r="MS240" s="1">
        <v>0</v>
      </c>
      <c r="MT240" s="1">
        <v>13</v>
      </c>
      <c r="MU240" s="1">
        <v>4</v>
      </c>
      <c r="MV240" s="1">
        <v>0</v>
      </c>
      <c r="MW240" s="1">
        <v>14</v>
      </c>
      <c r="MX240" s="1">
        <v>0</v>
      </c>
      <c r="MY240" s="1">
        <v>0</v>
      </c>
      <c r="MZ240" s="1">
        <v>76</v>
      </c>
      <c r="NA240" s="1">
        <v>26</v>
      </c>
      <c r="NB240" s="1">
        <v>0</v>
      </c>
      <c r="NC240" s="1">
        <f t="shared" si="6"/>
        <v>26</v>
      </c>
      <c r="ND240" s="4">
        <f t="shared" si="7"/>
        <v>0.34210526315789475</v>
      </c>
    </row>
    <row r="241" spans="1:368" x14ac:dyDescent="0.3">
      <c r="A241" t="s">
        <v>516</v>
      </c>
      <c r="B241" t="s">
        <v>517</v>
      </c>
      <c r="C241" s="1">
        <v>2</v>
      </c>
      <c r="D241" s="1">
        <v>10</v>
      </c>
      <c r="E241" s="1">
        <v>7</v>
      </c>
      <c r="F241" s="1">
        <v>0</v>
      </c>
      <c r="G241" s="1">
        <v>2</v>
      </c>
      <c r="H241" s="1">
        <v>2</v>
      </c>
      <c r="I241" s="1">
        <v>0</v>
      </c>
      <c r="J241" s="1">
        <v>0</v>
      </c>
      <c r="K241" s="1">
        <v>0</v>
      </c>
      <c r="L241" s="1">
        <v>0</v>
      </c>
      <c r="M241" s="1">
        <v>12</v>
      </c>
      <c r="N241" s="1">
        <v>9</v>
      </c>
      <c r="O241" s="1">
        <v>0</v>
      </c>
      <c r="P241" s="1">
        <v>75</v>
      </c>
      <c r="Q241" s="1">
        <v>10</v>
      </c>
      <c r="R241" s="1">
        <v>6</v>
      </c>
      <c r="S241" s="1">
        <v>0</v>
      </c>
      <c r="T241" s="1">
        <v>4</v>
      </c>
      <c r="U241" s="1">
        <v>1</v>
      </c>
      <c r="V241" s="1">
        <v>0</v>
      </c>
      <c r="W241" s="1">
        <v>0</v>
      </c>
      <c r="X241" s="1">
        <v>0</v>
      </c>
      <c r="Y241" s="1">
        <v>0</v>
      </c>
      <c r="Z241" s="1">
        <v>14</v>
      </c>
      <c r="AA241" s="1">
        <v>7</v>
      </c>
      <c r="AB241" s="1">
        <v>0</v>
      </c>
      <c r="AC241" s="1">
        <v>50</v>
      </c>
      <c r="AD241" s="1">
        <v>8</v>
      </c>
      <c r="AE241" s="1">
        <v>5</v>
      </c>
      <c r="AF241" s="1">
        <v>0</v>
      </c>
      <c r="AG241" s="1">
        <v>4</v>
      </c>
      <c r="AH241" s="1">
        <v>2</v>
      </c>
      <c r="AI241" s="1">
        <v>0</v>
      </c>
      <c r="AJ241" s="1">
        <v>0</v>
      </c>
      <c r="AK241" s="1">
        <v>0</v>
      </c>
      <c r="AL241" s="1">
        <v>0</v>
      </c>
      <c r="AM241" s="1">
        <v>12</v>
      </c>
      <c r="AN241" s="1">
        <v>7</v>
      </c>
      <c r="AO241" s="1">
        <v>0</v>
      </c>
      <c r="AP241" s="1">
        <v>58.332999999999998</v>
      </c>
      <c r="AQ241" s="5" t="s">
        <v>47</v>
      </c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1">
        <v>6</v>
      </c>
      <c r="BE241" s="1">
        <v>1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6</v>
      </c>
      <c r="BN241" s="1">
        <v>1</v>
      </c>
      <c r="BO241" s="1">
        <v>0</v>
      </c>
      <c r="BP241" s="1">
        <v>16.667000000000002</v>
      </c>
      <c r="BQ241" s="5" t="s">
        <v>47</v>
      </c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 t="s">
        <v>47</v>
      </c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1">
        <v>12</v>
      </c>
      <c r="CR241" s="1">
        <v>7</v>
      </c>
      <c r="CS241" s="1">
        <v>0</v>
      </c>
      <c r="CT241" s="1">
        <v>3</v>
      </c>
      <c r="CU241" s="1">
        <v>3</v>
      </c>
      <c r="CV241" s="1">
        <v>0</v>
      </c>
      <c r="CW241" s="1">
        <v>0</v>
      </c>
      <c r="CX241" s="1">
        <v>0</v>
      </c>
      <c r="CY241" s="1">
        <v>0</v>
      </c>
      <c r="CZ241" s="1">
        <v>15</v>
      </c>
      <c r="DA241" s="1">
        <v>10</v>
      </c>
      <c r="DB241" s="1">
        <v>0</v>
      </c>
      <c r="DC241" s="1">
        <v>66.667000000000002</v>
      </c>
      <c r="DD241" s="5" t="s">
        <v>47</v>
      </c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 t="s">
        <v>47</v>
      </c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 t="s">
        <v>47</v>
      </c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 t="s">
        <v>47</v>
      </c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 t="s">
        <v>47</v>
      </c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8</v>
      </c>
      <c r="FX241" s="1">
        <v>6</v>
      </c>
      <c r="FY241" s="1">
        <v>0</v>
      </c>
      <c r="FZ241" s="1">
        <v>8</v>
      </c>
      <c r="GA241" s="1">
        <v>6</v>
      </c>
      <c r="GB241" s="1">
        <v>0</v>
      </c>
      <c r="GC241" s="1">
        <v>75</v>
      </c>
      <c r="GD241" s="5" t="s">
        <v>47</v>
      </c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1">
        <v>0</v>
      </c>
      <c r="GR241" s="1">
        <v>0</v>
      </c>
      <c r="GS241" s="1">
        <v>0</v>
      </c>
      <c r="GT241" s="1">
        <v>0</v>
      </c>
      <c r="GU241" s="1">
        <v>0</v>
      </c>
      <c r="GV241" s="1">
        <v>0</v>
      </c>
      <c r="GW241" s="1">
        <v>14</v>
      </c>
      <c r="GX241" s="1">
        <v>12</v>
      </c>
      <c r="GY241" s="1">
        <v>0</v>
      </c>
      <c r="GZ241" s="1">
        <v>14</v>
      </c>
      <c r="HA241" s="1">
        <v>12</v>
      </c>
      <c r="HB241" s="1">
        <v>0</v>
      </c>
      <c r="HC241" s="1">
        <v>85.713999999999999</v>
      </c>
      <c r="HD241" s="5" t="s">
        <v>47</v>
      </c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 t="s">
        <v>47</v>
      </c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 t="s">
        <v>47</v>
      </c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 t="s">
        <v>47</v>
      </c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 t="s">
        <v>47</v>
      </c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 t="s">
        <v>47</v>
      </c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 t="s">
        <v>47</v>
      </c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 t="s">
        <v>47</v>
      </c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 t="s">
        <v>47</v>
      </c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 t="s">
        <v>47</v>
      </c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 t="s">
        <v>47</v>
      </c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1">
        <v>46</v>
      </c>
      <c r="MR241" s="1">
        <v>26</v>
      </c>
      <c r="MS241" s="1">
        <v>0</v>
      </c>
      <c r="MT241" s="1">
        <v>13</v>
      </c>
      <c r="MU241" s="1">
        <v>8</v>
      </c>
      <c r="MV241" s="1">
        <v>0</v>
      </c>
      <c r="MW241" s="1">
        <v>22</v>
      </c>
      <c r="MX241" s="1">
        <v>18</v>
      </c>
      <c r="MY241" s="1">
        <v>0</v>
      </c>
      <c r="MZ241" s="1">
        <v>81</v>
      </c>
      <c r="NA241" s="1">
        <v>52</v>
      </c>
      <c r="NB241" s="1">
        <v>0</v>
      </c>
      <c r="NC241" s="1">
        <f t="shared" si="6"/>
        <v>52</v>
      </c>
      <c r="ND241" s="4">
        <f t="shared" si="7"/>
        <v>0.64197530864197527</v>
      </c>
    </row>
    <row r="242" spans="1:368" x14ac:dyDescent="0.3">
      <c r="A242" t="s">
        <v>518</v>
      </c>
      <c r="B242" t="s">
        <v>519</v>
      </c>
      <c r="C242" s="1">
        <v>2</v>
      </c>
      <c r="D242" s="1">
        <v>10</v>
      </c>
      <c r="E242" s="1">
        <v>7</v>
      </c>
      <c r="F242" s="1">
        <v>1</v>
      </c>
      <c r="G242" s="1">
        <v>4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14</v>
      </c>
      <c r="N242" s="1">
        <v>7</v>
      </c>
      <c r="O242" s="1">
        <v>1</v>
      </c>
      <c r="P242" s="1">
        <v>53.845999999999997</v>
      </c>
      <c r="Q242" s="1">
        <v>2</v>
      </c>
      <c r="R242" s="1">
        <v>2</v>
      </c>
      <c r="S242" s="1">
        <v>0</v>
      </c>
      <c r="T242" s="1">
        <v>3</v>
      </c>
      <c r="U242" s="1">
        <v>2</v>
      </c>
      <c r="V242" s="1">
        <v>0</v>
      </c>
      <c r="W242" s="1">
        <v>0</v>
      </c>
      <c r="X242" s="1">
        <v>0</v>
      </c>
      <c r="Y242" s="1">
        <v>0</v>
      </c>
      <c r="Z242" s="1">
        <v>5</v>
      </c>
      <c r="AA242" s="1">
        <v>4</v>
      </c>
      <c r="AB242" s="1">
        <v>0</v>
      </c>
      <c r="AC242" s="1">
        <v>80</v>
      </c>
      <c r="AD242" s="1">
        <v>10</v>
      </c>
      <c r="AE242" s="1">
        <v>6</v>
      </c>
      <c r="AF242" s="1">
        <v>3</v>
      </c>
      <c r="AG242" s="1">
        <v>3</v>
      </c>
      <c r="AH242" s="1">
        <v>1</v>
      </c>
      <c r="AI242" s="1">
        <v>2</v>
      </c>
      <c r="AJ242" s="1">
        <v>0</v>
      </c>
      <c r="AK242" s="1">
        <v>0</v>
      </c>
      <c r="AL242" s="1">
        <v>0</v>
      </c>
      <c r="AM242" s="1">
        <v>13</v>
      </c>
      <c r="AN242" s="1">
        <v>7</v>
      </c>
      <c r="AO242" s="1">
        <v>5</v>
      </c>
      <c r="AP242" s="1">
        <v>87.5</v>
      </c>
      <c r="AQ242" s="5" t="s">
        <v>47</v>
      </c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 t="s">
        <v>47</v>
      </c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 t="s">
        <v>47</v>
      </c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 t="s">
        <v>47</v>
      </c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 t="s">
        <v>47</v>
      </c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 t="s">
        <v>47</v>
      </c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1">
        <v>10</v>
      </c>
      <c r="DR242" s="1">
        <v>9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10</v>
      </c>
      <c r="EA242" s="1">
        <v>9</v>
      </c>
      <c r="EB242" s="1">
        <v>0</v>
      </c>
      <c r="EC242" s="1">
        <v>90</v>
      </c>
      <c r="ED242" s="5" t="s">
        <v>47</v>
      </c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 t="s">
        <v>47</v>
      </c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1">
        <v>7</v>
      </c>
      <c r="FE242" s="1">
        <v>7</v>
      </c>
      <c r="FF242" s="1">
        <v>0</v>
      </c>
      <c r="FG242" s="1">
        <v>0</v>
      </c>
      <c r="FH242" s="1">
        <v>0</v>
      </c>
      <c r="FI242" s="1">
        <v>0</v>
      </c>
      <c r="FJ242" s="1">
        <v>1</v>
      </c>
      <c r="FK242" s="1">
        <v>1</v>
      </c>
      <c r="FL242" s="1">
        <v>0</v>
      </c>
      <c r="FM242" s="1">
        <v>8</v>
      </c>
      <c r="FN242" s="1">
        <v>8</v>
      </c>
      <c r="FO242" s="1">
        <v>0</v>
      </c>
      <c r="FP242" s="1">
        <v>100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6</v>
      </c>
      <c r="FX242" s="1">
        <v>6</v>
      </c>
      <c r="FY242" s="1">
        <v>0</v>
      </c>
      <c r="FZ242" s="1">
        <v>6</v>
      </c>
      <c r="GA242" s="1">
        <v>6</v>
      </c>
      <c r="GB242" s="1">
        <v>0</v>
      </c>
      <c r="GC242" s="1">
        <v>100</v>
      </c>
      <c r="GD242" s="5" t="s">
        <v>47</v>
      </c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 t="s">
        <v>47</v>
      </c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 t="s">
        <v>47</v>
      </c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 t="s">
        <v>47</v>
      </c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 t="s">
        <v>47</v>
      </c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 t="s">
        <v>47</v>
      </c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 t="s">
        <v>47</v>
      </c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 t="s">
        <v>47</v>
      </c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 t="s">
        <v>47</v>
      </c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 t="s">
        <v>47</v>
      </c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 t="s">
        <v>47</v>
      </c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 t="s">
        <v>47</v>
      </c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 t="s">
        <v>47</v>
      </c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1">
        <v>39</v>
      </c>
      <c r="MR242" s="1">
        <v>31</v>
      </c>
      <c r="MS242" s="1">
        <v>4</v>
      </c>
      <c r="MT242" s="1">
        <v>10</v>
      </c>
      <c r="MU242" s="1">
        <v>3</v>
      </c>
      <c r="MV242" s="1">
        <v>2</v>
      </c>
      <c r="MW242" s="1">
        <v>7</v>
      </c>
      <c r="MX242" s="1">
        <v>7</v>
      </c>
      <c r="MY242" s="1">
        <v>0</v>
      </c>
      <c r="MZ242" s="1">
        <v>56</v>
      </c>
      <c r="NA242" s="1">
        <v>41</v>
      </c>
      <c r="NB242" s="1">
        <v>6</v>
      </c>
      <c r="NC242" s="1">
        <f t="shared" si="6"/>
        <v>47</v>
      </c>
      <c r="ND242" s="4">
        <f t="shared" si="7"/>
        <v>0.8392857142857143</v>
      </c>
    </row>
    <row r="243" spans="1:368" x14ac:dyDescent="0.3">
      <c r="A243" t="s">
        <v>520</v>
      </c>
      <c r="B243" t="s">
        <v>521</v>
      </c>
      <c r="C243" s="1">
        <v>2</v>
      </c>
      <c r="D243" s="1">
        <v>12</v>
      </c>
      <c r="E243" s="1">
        <v>2</v>
      </c>
      <c r="F243" s="1">
        <v>5</v>
      </c>
      <c r="G243" s="1">
        <v>4</v>
      </c>
      <c r="H243" s="1">
        <v>2</v>
      </c>
      <c r="I243" s="1">
        <v>0</v>
      </c>
      <c r="J243" s="1">
        <v>0</v>
      </c>
      <c r="K243" s="1">
        <v>0</v>
      </c>
      <c r="L243" s="1">
        <v>0</v>
      </c>
      <c r="M243" s="1">
        <v>16</v>
      </c>
      <c r="N243" s="1">
        <v>4</v>
      </c>
      <c r="O243" s="1">
        <v>5</v>
      </c>
      <c r="P243" s="1">
        <v>36.363999999999997</v>
      </c>
      <c r="Q243" s="1">
        <v>5</v>
      </c>
      <c r="R243" s="1">
        <v>0</v>
      </c>
      <c r="S243" s="1">
        <v>3</v>
      </c>
      <c r="T243" s="1">
        <v>3</v>
      </c>
      <c r="U243" s="1">
        <v>1</v>
      </c>
      <c r="V243" s="1">
        <v>0</v>
      </c>
      <c r="W243" s="1">
        <v>0</v>
      </c>
      <c r="X243" s="1">
        <v>0</v>
      </c>
      <c r="Y243" s="1">
        <v>0</v>
      </c>
      <c r="Z243" s="1">
        <v>8</v>
      </c>
      <c r="AA243" s="1">
        <v>1</v>
      </c>
      <c r="AB243" s="1">
        <v>3</v>
      </c>
      <c r="AC243" s="1">
        <v>20</v>
      </c>
      <c r="AD243" s="1">
        <v>8</v>
      </c>
      <c r="AE243" s="1">
        <v>3</v>
      </c>
      <c r="AF243" s="1">
        <v>5</v>
      </c>
      <c r="AG243" s="1">
        <v>4</v>
      </c>
      <c r="AH243" s="1">
        <v>1</v>
      </c>
      <c r="AI243" s="1">
        <v>1</v>
      </c>
      <c r="AJ243" s="1">
        <v>0</v>
      </c>
      <c r="AK243" s="1">
        <v>0</v>
      </c>
      <c r="AL243" s="1">
        <v>0</v>
      </c>
      <c r="AM243" s="1">
        <v>12</v>
      </c>
      <c r="AN243" s="1">
        <v>4</v>
      </c>
      <c r="AO243" s="1">
        <v>6</v>
      </c>
      <c r="AP243" s="1">
        <v>66.667000000000002</v>
      </c>
      <c r="AQ243" s="5" t="s">
        <v>47</v>
      </c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1">
        <v>7</v>
      </c>
      <c r="BE243" s="1">
        <v>1</v>
      </c>
      <c r="BF243" s="1">
        <v>4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7</v>
      </c>
      <c r="BN243" s="1">
        <v>1</v>
      </c>
      <c r="BO243" s="1">
        <v>4</v>
      </c>
      <c r="BP243" s="1">
        <v>33.332999999999998</v>
      </c>
      <c r="BQ243" s="5" t="s">
        <v>47</v>
      </c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1">
        <v>4</v>
      </c>
      <c r="CE243" s="1">
        <v>3</v>
      </c>
      <c r="CF243" s="1">
        <v>0</v>
      </c>
      <c r="CG243" s="1">
        <v>0</v>
      </c>
      <c r="CH243" s="1">
        <v>0</v>
      </c>
      <c r="CI243" s="1">
        <v>0</v>
      </c>
      <c r="CJ243" s="1">
        <v>8</v>
      </c>
      <c r="CK243" s="1">
        <v>6</v>
      </c>
      <c r="CL243" s="1">
        <v>0</v>
      </c>
      <c r="CM243" s="1">
        <v>12</v>
      </c>
      <c r="CN243" s="1">
        <v>9</v>
      </c>
      <c r="CO243" s="1">
        <v>0</v>
      </c>
      <c r="CP243" s="1">
        <v>75</v>
      </c>
      <c r="CQ243" s="5" t="s">
        <v>47</v>
      </c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 t="s">
        <v>47</v>
      </c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 t="s">
        <v>47</v>
      </c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 t="s">
        <v>47</v>
      </c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 t="s">
        <v>47</v>
      </c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1">
        <v>1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4</v>
      </c>
      <c r="FK243" s="1">
        <v>0</v>
      </c>
      <c r="FL243" s="1">
        <v>4</v>
      </c>
      <c r="FM243" s="1">
        <v>5</v>
      </c>
      <c r="FN243" s="1">
        <v>0</v>
      </c>
      <c r="FO243" s="1">
        <v>4</v>
      </c>
      <c r="FP243" s="1">
        <v>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6</v>
      </c>
      <c r="FX243" s="1">
        <v>6</v>
      </c>
      <c r="FY243" s="1">
        <v>0</v>
      </c>
      <c r="FZ243" s="1">
        <v>6</v>
      </c>
      <c r="GA243" s="1">
        <v>6</v>
      </c>
      <c r="GB243" s="1">
        <v>0</v>
      </c>
      <c r="GC243" s="1">
        <v>100</v>
      </c>
      <c r="GD243" s="5" t="s">
        <v>47</v>
      </c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 t="s">
        <v>47</v>
      </c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 t="s">
        <v>47</v>
      </c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 t="s">
        <v>47</v>
      </c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 t="s">
        <v>47</v>
      </c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 t="s">
        <v>47</v>
      </c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 t="s">
        <v>47</v>
      </c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 t="s">
        <v>47</v>
      </c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 t="s">
        <v>47</v>
      </c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 t="s">
        <v>47</v>
      </c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 t="s">
        <v>47</v>
      </c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 t="s">
        <v>47</v>
      </c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 t="s">
        <v>47</v>
      </c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1">
        <v>37</v>
      </c>
      <c r="MR243" s="1">
        <v>9</v>
      </c>
      <c r="MS243" s="1">
        <v>17</v>
      </c>
      <c r="MT243" s="1">
        <v>11</v>
      </c>
      <c r="MU243" s="1">
        <v>4</v>
      </c>
      <c r="MV243" s="1">
        <v>1</v>
      </c>
      <c r="MW243" s="1">
        <v>18</v>
      </c>
      <c r="MX243" s="1">
        <v>12</v>
      </c>
      <c r="MY243" s="1">
        <v>4</v>
      </c>
      <c r="MZ243" s="1">
        <v>66</v>
      </c>
      <c r="NA243" s="1">
        <v>25</v>
      </c>
      <c r="NB243" s="1">
        <v>22</v>
      </c>
      <c r="NC243" s="1">
        <f t="shared" si="6"/>
        <v>47</v>
      </c>
      <c r="ND243" s="4">
        <f t="shared" si="7"/>
        <v>0.71212121212121215</v>
      </c>
    </row>
    <row r="244" spans="1:368" x14ac:dyDescent="0.3">
      <c r="A244" t="s">
        <v>522</v>
      </c>
      <c r="B244" t="s">
        <v>523</v>
      </c>
      <c r="C244" s="1">
        <v>2</v>
      </c>
      <c r="D244" s="1">
        <v>10</v>
      </c>
      <c r="E244" s="1">
        <v>4</v>
      </c>
      <c r="F244" s="1">
        <v>0</v>
      </c>
      <c r="G244" s="1">
        <v>4</v>
      </c>
      <c r="H244" s="1">
        <v>3</v>
      </c>
      <c r="I244" s="1">
        <v>0</v>
      </c>
      <c r="J244" s="1">
        <v>0</v>
      </c>
      <c r="K244" s="1">
        <v>0</v>
      </c>
      <c r="L244" s="1">
        <v>0</v>
      </c>
      <c r="M244" s="1">
        <v>14</v>
      </c>
      <c r="N244" s="1">
        <v>7</v>
      </c>
      <c r="O244" s="1">
        <v>0</v>
      </c>
      <c r="P244" s="1">
        <v>50</v>
      </c>
      <c r="Q244" s="1">
        <v>13</v>
      </c>
      <c r="R244" s="1">
        <v>11</v>
      </c>
      <c r="S244" s="1">
        <v>0</v>
      </c>
      <c r="T244" s="1">
        <v>2</v>
      </c>
      <c r="U244" s="1">
        <v>2</v>
      </c>
      <c r="V244" s="1">
        <v>0</v>
      </c>
      <c r="W244" s="1">
        <v>0</v>
      </c>
      <c r="X244" s="1">
        <v>0</v>
      </c>
      <c r="Y244" s="1">
        <v>0</v>
      </c>
      <c r="Z244" s="1">
        <v>15</v>
      </c>
      <c r="AA244" s="1">
        <v>13</v>
      </c>
      <c r="AB244" s="1">
        <v>0</v>
      </c>
      <c r="AC244" s="1">
        <v>86.667000000000002</v>
      </c>
      <c r="AD244" s="1">
        <v>10</v>
      </c>
      <c r="AE244" s="1">
        <v>3</v>
      </c>
      <c r="AF244" s="1">
        <v>0</v>
      </c>
      <c r="AG244" s="1">
        <v>3</v>
      </c>
      <c r="AH244" s="1">
        <v>3</v>
      </c>
      <c r="AI244" s="1">
        <v>0</v>
      </c>
      <c r="AJ244" s="1">
        <v>0</v>
      </c>
      <c r="AK244" s="1">
        <v>0</v>
      </c>
      <c r="AL244" s="1">
        <v>0</v>
      </c>
      <c r="AM244" s="1">
        <v>13</v>
      </c>
      <c r="AN244" s="1">
        <v>6</v>
      </c>
      <c r="AO244" s="1">
        <v>0</v>
      </c>
      <c r="AP244" s="1">
        <v>46.154000000000003</v>
      </c>
      <c r="AQ244" s="5" t="s">
        <v>47</v>
      </c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 t="s">
        <v>47</v>
      </c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 t="s">
        <v>47</v>
      </c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 t="s">
        <v>47</v>
      </c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1">
        <v>8</v>
      </c>
      <c r="CR244" s="1">
        <v>4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8</v>
      </c>
      <c r="DA244" s="1">
        <v>4</v>
      </c>
      <c r="DB244" s="1">
        <v>0</v>
      </c>
      <c r="DC244" s="1">
        <v>50</v>
      </c>
      <c r="DD244" s="5" t="s">
        <v>47</v>
      </c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1">
        <v>4</v>
      </c>
      <c r="DR244" s="1">
        <v>3</v>
      </c>
      <c r="DS244" s="1">
        <v>0</v>
      </c>
      <c r="DT244" s="1">
        <v>0</v>
      </c>
      <c r="DU244" s="1">
        <v>0</v>
      </c>
      <c r="DV244" s="1">
        <v>0</v>
      </c>
      <c r="DW244" s="1">
        <v>8</v>
      </c>
      <c r="DX244" s="1">
        <v>4</v>
      </c>
      <c r="DY244" s="1">
        <v>0</v>
      </c>
      <c r="DZ244" s="1">
        <v>12</v>
      </c>
      <c r="EA244" s="1">
        <v>7</v>
      </c>
      <c r="EB244" s="1">
        <v>0</v>
      </c>
      <c r="EC244" s="1">
        <v>58.332999999999998</v>
      </c>
      <c r="ED244" s="5" t="s">
        <v>47</v>
      </c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 t="s">
        <v>47</v>
      </c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 t="s">
        <v>47</v>
      </c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6</v>
      </c>
      <c r="FX244" s="1">
        <v>6</v>
      </c>
      <c r="FY244" s="1">
        <v>0</v>
      </c>
      <c r="FZ244" s="1">
        <v>6</v>
      </c>
      <c r="GA244" s="1">
        <v>6</v>
      </c>
      <c r="GB244" s="1">
        <v>0</v>
      </c>
      <c r="GC244" s="1">
        <v>100</v>
      </c>
      <c r="GD244" s="5" t="s">
        <v>47</v>
      </c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1">
        <v>0</v>
      </c>
      <c r="GR244" s="1">
        <v>0</v>
      </c>
      <c r="GS244" s="1">
        <v>0</v>
      </c>
      <c r="GT244" s="1">
        <v>0</v>
      </c>
      <c r="GU244" s="1">
        <v>0</v>
      </c>
      <c r="GV244" s="1">
        <v>0</v>
      </c>
      <c r="GW244" s="1">
        <v>8</v>
      </c>
      <c r="GX244" s="1">
        <v>8</v>
      </c>
      <c r="GY244" s="1">
        <v>0</v>
      </c>
      <c r="GZ244" s="1">
        <v>8</v>
      </c>
      <c r="HA244" s="1">
        <v>8</v>
      </c>
      <c r="HB244" s="1">
        <v>0</v>
      </c>
      <c r="HC244" s="1">
        <v>100</v>
      </c>
      <c r="HD244" s="5" t="s">
        <v>47</v>
      </c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 t="s">
        <v>47</v>
      </c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 t="s">
        <v>47</v>
      </c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 t="s">
        <v>47</v>
      </c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 t="s">
        <v>47</v>
      </c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 t="s">
        <v>47</v>
      </c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 t="s">
        <v>47</v>
      </c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 t="s">
        <v>47</v>
      </c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 t="s">
        <v>47</v>
      </c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 t="s">
        <v>47</v>
      </c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 t="s">
        <v>47</v>
      </c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1">
        <v>45</v>
      </c>
      <c r="MR244" s="1">
        <v>25</v>
      </c>
      <c r="MS244" s="1">
        <v>0</v>
      </c>
      <c r="MT244" s="1">
        <v>9</v>
      </c>
      <c r="MU244" s="1">
        <v>8</v>
      </c>
      <c r="MV244" s="1">
        <v>0</v>
      </c>
      <c r="MW244" s="1">
        <v>22</v>
      </c>
      <c r="MX244" s="1">
        <v>18</v>
      </c>
      <c r="MY244" s="1">
        <v>0</v>
      </c>
      <c r="MZ244" s="1">
        <v>76</v>
      </c>
      <c r="NA244" s="1">
        <v>51</v>
      </c>
      <c r="NB244" s="1">
        <v>0</v>
      </c>
      <c r="NC244" s="1">
        <f t="shared" si="6"/>
        <v>51</v>
      </c>
      <c r="ND244" s="4">
        <f t="shared" si="7"/>
        <v>0.67105263157894735</v>
      </c>
    </row>
    <row r="245" spans="1:368" x14ac:dyDescent="0.3">
      <c r="A245" t="s">
        <v>524</v>
      </c>
      <c r="B245" t="s">
        <v>525</v>
      </c>
      <c r="C245" s="1">
        <v>2</v>
      </c>
      <c r="D245" s="1">
        <v>8</v>
      </c>
      <c r="E245" s="1">
        <v>7</v>
      </c>
      <c r="F245" s="1">
        <v>0</v>
      </c>
      <c r="G245" s="1">
        <v>4</v>
      </c>
      <c r="H245" s="1">
        <v>4</v>
      </c>
      <c r="I245" s="1">
        <v>0</v>
      </c>
      <c r="J245" s="1">
        <v>0</v>
      </c>
      <c r="K245" s="1">
        <v>0</v>
      </c>
      <c r="L245" s="1">
        <v>0</v>
      </c>
      <c r="M245" s="1">
        <v>12</v>
      </c>
      <c r="N245" s="1">
        <v>11</v>
      </c>
      <c r="O245" s="1">
        <v>0</v>
      </c>
      <c r="P245" s="1">
        <v>91.667000000000002</v>
      </c>
      <c r="Q245" s="1">
        <v>9</v>
      </c>
      <c r="R245" s="1">
        <v>9</v>
      </c>
      <c r="S245" s="1">
        <v>0</v>
      </c>
      <c r="T245" s="1">
        <v>2</v>
      </c>
      <c r="U245" s="1">
        <v>2</v>
      </c>
      <c r="V245" s="1">
        <v>0</v>
      </c>
      <c r="W245" s="1">
        <v>0</v>
      </c>
      <c r="X245" s="1">
        <v>0</v>
      </c>
      <c r="Y245" s="1">
        <v>0</v>
      </c>
      <c r="Z245" s="1">
        <v>11</v>
      </c>
      <c r="AA245" s="1">
        <v>11</v>
      </c>
      <c r="AB245" s="1">
        <v>0</v>
      </c>
      <c r="AC245" s="1">
        <v>100</v>
      </c>
      <c r="AD245" s="1">
        <v>9</v>
      </c>
      <c r="AE245" s="1">
        <v>8</v>
      </c>
      <c r="AF245" s="1">
        <v>0</v>
      </c>
      <c r="AG245" s="1">
        <v>2</v>
      </c>
      <c r="AH245" s="1">
        <v>2</v>
      </c>
      <c r="AI245" s="1">
        <v>0</v>
      </c>
      <c r="AJ245" s="1">
        <v>0</v>
      </c>
      <c r="AK245" s="1">
        <v>0</v>
      </c>
      <c r="AL245" s="1">
        <v>0</v>
      </c>
      <c r="AM245" s="1">
        <v>11</v>
      </c>
      <c r="AN245" s="1">
        <v>10</v>
      </c>
      <c r="AO245" s="1">
        <v>0</v>
      </c>
      <c r="AP245" s="1">
        <v>90.909000000000006</v>
      </c>
      <c r="AQ245" s="5" t="s">
        <v>47</v>
      </c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 t="s">
        <v>47</v>
      </c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 t="s">
        <v>47</v>
      </c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 t="s">
        <v>47</v>
      </c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1">
        <v>12</v>
      </c>
      <c r="CR245" s="1">
        <v>12</v>
      </c>
      <c r="CS245" s="1">
        <v>0</v>
      </c>
      <c r="CT245" s="1">
        <v>2</v>
      </c>
      <c r="CU245" s="1">
        <v>1</v>
      </c>
      <c r="CV245" s="1">
        <v>0</v>
      </c>
      <c r="CW245" s="1">
        <v>0</v>
      </c>
      <c r="CX245" s="1">
        <v>0</v>
      </c>
      <c r="CY245" s="1">
        <v>0</v>
      </c>
      <c r="CZ245" s="1">
        <v>14</v>
      </c>
      <c r="DA245" s="1">
        <v>13</v>
      </c>
      <c r="DB245" s="1">
        <v>0</v>
      </c>
      <c r="DC245" s="1">
        <v>92.856999999999999</v>
      </c>
      <c r="DD245" s="5" t="s">
        <v>47</v>
      </c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1">
        <v>8</v>
      </c>
      <c r="DR245" s="1">
        <v>6</v>
      </c>
      <c r="DS245" s="1">
        <v>0</v>
      </c>
      <c r="DT245" s="1">
        <v>0</v>
      </c>
      <c r="DU245" s="1">
        <v>0</v>
      </c>
      <c r="DV245" s="1">
        <v>0</v>
      </c>
      <c r="DW245" s="1">
        <v>4</v>
      </c>
      <c r="DX245" s="1">
        <v>3</v>
      </c>
      <c r="DY245" s="1">
        <v>0</v>
      </c>
      <c r="DZ245" s="1">
        <v>12</v>
      </c>
      <c r="EA245" s="1">
        <v>9</v>
      </c>
      <c r="EB245" s="1">
        <v>0</v>
      </c>
      <c r="EC245" s="1">
        <v>75</v>
      </c>
      <c r="ED245" s="5" t="s">
        <v>47</v>
      </c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 t="s">
        <v>47</v>
      </c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 t="s">
        <v>47</v>
      </c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6</v>
      </c>
      <c r="FX245" s="1">
        <v>6</v>
      </c>
      <c r="FY245" s="1">
        <v>0</v>
      </c>
      <c r="FZ245" s="1">
        <v>6</v>
      </c>
      <c r="GA245" s="1">
        <v>6</v>
      </c>
      <c r="GB245" s="1">
        <v>0</v>
      </c>
      <c r="GC245" s="1">
        <v>100</v>
      </c>
      <c r="GD245" s="5" t="s">
        <v>47</v>
      </c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1">
        <v>0</v>
      </c>
      <c r="GR245" s="1">
        <v>0</v>
      </c>
      <c r="GS245" s="1">
        <v>0</v>
      </c>
      <c r="GT245" s="1">
        <v>0</v>
      </c>
      <c r="GU245" s="1">
        <v>0</v>
      </c>
      <c r="GV245" s="1">
        <v>0</v>
      </c>
      <c r="GW245" s="1">
        <v>14</v>
      </c>
      <c r="GX245" s="1">
        <v>12</v>
      </c>
      <c r="GY245" s="1">
        <v>0</v>
      </c>
      <c r="GZ245" s="1">
        <v>14</v>
      </c>
      <c r="HA245" s="1">
        <v>12</v>
      </c>
      <c r="HB245" s="1">
        <v>0</v>
      </c>
      <c r="HC245" s="1">
        <v>85.713999999999999</v>
      </c>
      <c r="HD245" s="5" t="s">
        <v>47</v>
      </c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 t="s">
        <v>47</v>
      </c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 t="s">
        <v>47</v>
      </c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 t="s">
        <v>47</v>
      </c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 t="s">
        <v>47</v>
      </c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 t="s">
        <v>47</v>
      </c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 t="s">
        <v>47</v>
      </c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 t="s">
        <v>47</v>
      </c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 t="s">
        <v>47</v>
      </c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 t="s">
        <v>47</v>
      </c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 t="s">
        <v>47</v>
      </c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1">
        <v>46</v>
      </c>
      <c r="MR245" s="1">
        <v>42</v>
      </c>
      <c r="MS245" s="1">
        <v>0</v>
      </c>
      <c r="MT245" s="1">
        <v>10</v>
      </c>
      <c r="MU245" s="1">
        <v>9</v>
      </c>
      <c r="MV245" s="1">
        <v>0</v>
      </c>
      <c r="MW245" s="1">
        <v>24</v>
      </c>
      <c r="MX245" s="1">
        <v>21</v>
      </c>
      <c r="MY245" s="1">
        <v>0</v>
      </c>
      <c r="MZ245" s="1">
        <v>80</v>
      </c>
      <c r="NA245" s="1">
        <v>72</v>
      </c>
      <c r="NB245" s="1">
        <v>0</v>
      </c>
      <c r="NC245" s="1">
        <f t="shared" si="6"/>
        <v>72</v>
      </c>
      <c r="ND245" s="4">
        <f t="shared" si="7"/>
        <v>0.9</v>
      </c>
    </row>
    <row r="246" spans="1:368" x14ac:dyDescent="0.3">
      <c r="A246" t="s">
        <v>526</v>
      </c>
      <c r="B246" t="s">
        <v>527</v>
      </c>
      <c r="C246" s="1">
        <v>2</v>
      </c>
      <c r="D246" s="1">
        <v>10</v>
      </c>
      <c r="E246" s="1">
        <v>7</v>
      </c>
      <c r="F246" s="1">
        <v>0</v>
      </c>
      <c r="G246" s="1">
        <v>2</v>
      </c>
      <c r="H246" s="1">
        <v>2</v>
      </c>
      <c r="I246" s="1">
        <v>0</v>
      </c>
      <c r="J246" s="1">
        <v>0</v>
      </c>
      <c r="K246" s="1">
        <v>0</v>
      </c>
      <c r="L246" s="1">
        <v>0</v>
      </c>
      <c r="M246" s="1">
        <v>12</v>
      </c>
      <c r="N246" s="1">
        <v>9</v>
      </c>
      <c r="O246" s="1">
        <v>0</v>
      </c>
      <c r="P246" s="1">
        <v>75</v>
      </c>
      <c r="Q246" s="1">
        <v>13</v>
      </c>
      <c r="R246" s="1">
        <v>11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13</v>
      </c>
      <c r="AA246" s="1">
        <v>11</v>
      </c>
      <c r="AB246" s="1">
        <v>0</v>
      </c>
      <c r="AC246" s="1">
        <v>84.614999999999995</v>
      </c>
      <c r="AD246" s="1">
        <v>11</v>
      </c>
      <c r="AE246" s="1">
        <v>8</v>
      </c>
      <c r="AF246" s="1">
        <v>0</v>
      </c>
      <c r="AG246" s="1">
        <v>2</v>
      </c>
      <c r="AH246" s="1">
        <v>1</v>
      </c>
      <c r="AI246" s="1">
        <v>0</v>
      </c>
      <c r="AJ246" s="1">
        <v>0</v>
      </c>
      <c r="AK246" s="1">
        <v>0</v>
      </c>
      <c r="AL246" s="1">
        <v>0</v>
      </c>
      <c r="AM246" s="1">
        <v>13</v>
      </c>
      <c r="AN246" s="1">
        <v>9</v>
      </c>
      <c r="AO246" s="1">
        <v>0</v>
      </c>
      <c r="AP246" s="1">
        <v>69.230999999999995</v>
      </c>
      <c r="AQ246" s="5" t="s">
        <v>47</v>
      </c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 t="s">
        <v>47</v>
      </c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 t="s">
        <v>47</v>
      </c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 t="s">
        <v>47</v>
      </c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1">
        <v>0</v>
      </c>
      <c r="CR246" s="1">
        <v>0</v>
      </c>
      <c r="CS246" s="1">
        <v>0</v>
      </c>
      <c r="CT246" s="1">
        <v>3</v>
      </c>
      <c r="CU246" s="1">
        <v>3</v>
      </c>
      <c r="CV246" s="1">
        <v>0</v>
      </c>
      <c r="CW246" s="1">
        <v>0</v>
      </c>
      <c r="CX246" s="1">
        <v>0</v>
      </c>
      <c r="CY246" s="1">
        <v>0</v>
      </c>
      <c r="CZ246" s="1">
        <v>3</v>
      </c>
      <c r="DA246" s="1">
        <v>3</v>
      </c>
      <c r="DB246" s="1">
        <v>0</v>
      </c>
      <c r="DC246" s="1">
        <v>100</v>
      </c>
      <c r="DD246" s="5" t="s">
        <v>47</v>
      </c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1">
        <v>10</v>
      </c>
      <c r="DR246" s="1">
        <v>7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10</v>
      </c>
      <c r="EA246" s="1">
        <v>7</v>
      </c>
      <c r="EB246" s="1">
        <v>0</v>
      </c>
      <c r="EC246" s="1">
        <v>70</v>
      </c>
      <c r="ED246" s="5" t="s">
        <v>47</v>
      </c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 t="s">
        <v>47</v>
      </c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 t="s">
        <v>47</v>
      </c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6</v>
      </c>
      <c r="FX246" s="1">
        <v>6</v>
      </c>
      <c r="FY246" s="1">
        <v>0</v>
      </c>
      <c r="FZ246" s="1">
        <v>6</v>
      </c>
      <c r="GA246" s="1">
        <v>6</v>
      </c>
      <c r="GB246" s="1">
        <v>0</v>
      </c>
      <c r="GC246" s="1">
        <v>100</v>
      </c>
      <c r="GD246" s="5" t="s">
        <v>47</v>
      </c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1">
        <v>0</v>
      </c>
      <c r="GR246" s="1">
        <v>0</v>
      </c>
      <c r="GS246" s="1">
        <v>0</v>
      </c>
      <c r="GT246" s="1">
        <v>0</v>
      </c>
      <c r="GU246" s="1">
        <v>0</v>
      </c>
      <c r="GV246" s="1">
        <v>0</v>
      </c>
      <c r="GW246" s="1">
        <v>14</v>
      </c>
      <c r="GX246" s="1">
        <v>12</v>
      </c>
      <c r="GY246" s="1">
        <v>0</v>
      </c>
      <c r="GZ246" s="1">
        <v>14</v>
      </c>
      <c r="HA246" s="1">
        <v>12</v>
      </c>
      <c r="HB246" s="1">
        <v>0</v>
      </c>
      <c r="HC246" s="1">
        <v>85.713999999999999</v>
      </c>
      <c r="HD246" s="5" t="s">
        <v>47</v>
      </c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 t="s">
        <v>47</v>
      </c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 t="s">
        <v>47</v>
      </c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 t="s">
        <v>47</v>
      </c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 t="s">
        <v>47</v>
      </c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 t="s">
        <v>47</v>
      </c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 t="s">
        <v>47</v>
      </c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 t="s">
        <v>47</v>
      </c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 t="s">
        <v>47</v>
      </c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 t="s">
        <v>47</v>
      </c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 t="s">
        <v>47</v>
      </c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1">
        <v>44</v>
      </c>
      <c r="MR246" s="1">
        <v>33</v>
      </c>
      <c r="MS246" s="1">
        <v>0</v>
      </c>
      <c r="MT246" s="1">
        <v>7</v>
      </c>
      <c r="MU246" s="1">
        <v>6</v>
      </c>
      <c r="MV246" s="1">
        <v>0</v>
      </c>
      <c r="MW246" s="1">
        <v>20</v>
      </c>
      <c r="MX246" s="1">
        <v>18</v>
      </c>
      <c r="MY246" s="1">
        <v>0</v>
      </c>
      <c r="MZ246" s="1">
        <v>71</v>
      </c>
      <c r="NA246" s="1">
        <v>57</v>
      </c>
      <c r="NB246" s="1">
        <v>0</v>
      </c>
      <c r="NC246" s="1">
        <f t="shared" si="6"/>
        <v>57</v>
      </c>
      <c r="ND246" s="4">
        <f t="shared" si="7"/>
        <v>0.80281690140845074</v>
      </c>
    </row>
    <row r="247" spans="1:368" x14ac:dyDescent="0.3">
      <c r="A247" t="s">
        <v>528</v>
      </c>
      <c r="B247" t="s">
        <v>529</v>
      </c>
      <c r="C247" s="1">
        <v>2</v>
      </c>
      <c r="D247" s="1">
        <v>10</v>
      </c>
      <c r="E247" s="1">
        <v>2</v>
      </c>
      <c r="F247" s="1">
        <v>0</v>
      </c>
      <c r="G247" s="1">
        <v>2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12</v>
      </c>
      <c r="N247" s="1">
        <v>3</v>
      </c>
      <c r="O247" s="1">
        <v>0</v>
      </c>
      <c r="P247" s="1">
        <v>25</v>
      </c>
      <c r="Q247" s="1">
        <v>8</v>
      </c>
      <c r="R247" s="1">
        <v>2</v>
      </c>
      <c r="S247" s="1">
        <v>0</v>
      </c>
      <c r="T247" s="1">
        <v>2</v>
      </c>
      <c r="U247" s="1">
        <v>1</v>
      </c>
      <c r="V247" s="1">
        <v>0</v>
      </c>
      <c r="W247" s="1">
        <v>0</v>
      </c>
      <c r="X247" s="1">
        <v>0</v>
      </c>
      <c r="Y247" s="1">
        <v>0</v>
      </c>
      <c r="Z247" s="1">
        <v>10</v>
      </c>
      <c r="AA247" s="1">
        <v>3</v>
      </c>
      <c r="AB247" s="1">
        <v>0</v>
      </c>
      <c r="AC247" s="1">
        <v>30</v>
      </c>
      <c r="AD247" s="1">
        <v>11</v>
      </c>
      <c r="AE247" s="1">
        <v>8</v>
      </c>
      <c r="AF247" s="1">
        <v>0</v>
      </c>
      <c r="AG247" s="1">
        <v>3</v>
      </c>
      <c r="AH247" s="1">
        <v>3</v>
      </c>
      <c r="AI247" s="1">
        <v>0</v>
      </c>
      <c r="AJ247" s="1">
        <v>0</v>
      </c>
      <c r="AK247" s="1">
        <v>0</v>
      </c>
      <c r="AL247" s="1">
        <v>0</v>
      </c>
      <c r="AM247" s="1">
        <v>14</v>
      </c>
      <c r="AN247" s="1">
        <v>11</v>
      </c>
      <c r="AO247" s="1">
        <v>0</v>
      </c>
      <c r="AP247" s="1">
        <v>78.570999999999998</v>
      </c>
      <c r="AQ247" s="5" t="s">
        <v>47</v>
      </c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 t="s">
        <v>47</v>
      </c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 t="s">
        <v>47</v>
      </c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 t="s">
        <v>47</v>
      </c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1">
        <v>11</v>
      </c>
      <c r="CR247" s="1">
        <v>6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11</v>
      </c>
      <c r="DA247" s="1">
        <v>6</v>
      </c>
      <c r="DB247" s="1">
        <v>0</v>
      </c>
      <c r="DC247" s="1">
        <v>54.545000000000002</v>
      </c>
      <c r="DD247" s="5" t="s">
        <v>47</v>
      </c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 t="s">
        <v>47</v>
      </c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 t="s">
        <v>47</v>
      </c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 t="s">
        <v>47</v>
      </c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1">
        <v>2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2</v>
      </c>
      <c r="FK247" s="1">
        <v>2</v>
      </c>
      <c r="FL247" s="1">
        <v>0</v>
      </c>
      <c r="FM247" s="1">
        <v>4</v>
      </c>
      <c r="FN247" s="1">
        <v>2</v>
      </c>
      <c r="FO247" s="1">
        <v>0</v>
      </c>
      <c r="FP247" s="1">
        <v>50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8</v>
      </c>
      <c r="FX247" s="1">
        <v>4</v>
      </c>
      <c r="FY247" s="1">
        <v>0</v>
      </c>
      <c r="FZ247" s="1">
        <v>8</v>
      </c>
      <c r="GA247" s="1">
        <v>4</v>
      </c>
      <c r="GB247" s="1">
        <v>0</v>
      </c>
      <c r="GC247" s="1">
        <v>50</v>
      </c>
      <c r="GD247" s="5" t="s">
        <v>47</v>
      </c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 t="s">
        <v>47</v>
      </c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1">
        <v>4</v>
      </c>
      <c r="HE247" s="1">
        <v>0</v>
      </c>
      <c r="HF247" s="1">
        <v>0</v>
      </c>
      <c r="HG247" s="1">
        <v>0</v>
      </c>
      <c r="HH247" s="1">
        <v>0</v>
      </c>
      <c r="HI247" s="1">
        <v>0</v>
      </c>
      <c r="HJ247" s="1">
        <v>0</v>
      </c>
      <c r="HK247" s="1">
        <v>0</v>
      </c>
      <c r="HL247" s="1">
        <v>0</v>
      </c>
      <c r="HM247" s="1">
        <v>4</v>
      </c>
      <c r="HN247" s="1">
        <v>0</v>
      </c>
      <c r="HO247" s="1">
        <v>0</v>
      </c>
      <c r="HP247" s="1">
        <v>0</v>
      </c>
      <c r="HQ247" s="5" t="s">
        <v>47</v>
      </c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 t="s">
        <v>47</v>
      </c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 t="s">
        <v>47</v>
      </c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 t="s">
        <v>47</v>
      </c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 t="s">
        <v>47</v>
      </c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 t="s">
        <v>47</v>
      </c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 t="s">
        <v>47</v>
      </c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 t="s">
        <v>47</v>
      </c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 t="s">
        <v>47</v>
      </c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 t="s">
        <v>47</v>
      </c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1">
        <v>46</v>
      </c>
      <c r="MR247" s="1">
        <v>18</v>
      </c>
      <c r="MS247" s="1">
        <v>0</v>
      </c>
      <c r="MT247" s="1">
        <v>7</v>
      </c>
      <c r="MU247" s="1">
        <v>5</v>
      </c>
      <c r="MV247" s="1">
        <v>0</v>
      </c>
      <c r="MW247" s="1">
        <v>10</v>
      </c>
      <c r="MX247" s="1">
        <v>6</v>
      </c>
      <c r="MY247" s="1">
        <v>0</v>
      </c>
      <c r="MZ247" s="1">
        <v>63</v>
      </c>
      <c r="NA247" s="1">
        <v>29</v>
      </c>
      <c r="NB247" s="1">
        <v>0</v>
      </c>
      <c r="NC247" s="1">
        <f t="shared" si="6"/>
        <v>29</v>
      </c>
      <c r="ND247" s="4">
        <f t="shared" si="7"/>
        <v>0.46031746031746029</v>
      </c>
    </row>
    <row r="248" spans="1:368" x14ac:dyDescent="0.3">
      <c r="A248" t="s">
        <v>530</v>
      </c>
      <c r="B248" t="s">
        <v>531</v>
      </c>
      <c r="C248" s="1">
        <v>2</v>
      </c>
      <c r="D248" s="1">
        <v>10</v>
      </c>
      <c r="E248" s="1">
        <v>6</v>
      </c>
      <c r="F248" s="1">
        <v>0</v>
      </c>
      <c r="G248" s="1">
        <v>3</v>
      </c>
      <c r="H248" s="1">
        <v>1</v>
      </c>
      <c r="I248" s="1">
        <v>0</v>
      </c>
      <c r="J248" s="1">
        <v>0</v>
      </c>
      <c r="K248" s="1">
        <v>0</v>
      </c>
      <c r="L248" s="1">
        <v>0</v>
      </c>
      <c r="M248" s="1">
        <v>13</v>
      </c>
      <c r="N248" s="1">
        <v>7</v>
      </c>
      <c r="O248" s="1">
        <v>0</v>
      </c>
      <c r="P248" s="1">
        <v>53.845999999999997</v>
      </c>
      <c r="Q248" s="1">
        <v>13</v>
      </c>
      <c r="R248" s="1">
        <v>9</v>
      </c>
      <c r="S248" s="1">
        <v>0</v>
      </c>
      <c r="T248" s="1">
        <v>2</v>
      </c>
      <c r="U248" s="1">
        <v>2</v>
      </c>
      <c r="V248" s="1">
        <v>0</v>
      </c>
      <c r="W248" s="1">
        <v>0</v>
      </c>
      <c r="X248" s="1">
        <v>0</v>
      </c>
      <c r="Y248" s="1">
        <v>0</v>
      </c>
      <c r="Z248" s="1">
        <v>15</v>
      </c>
      <c r="AA248" s="1">
        <v>11</v>
      </c>
      <c r="AB248" s="1">
        <v>0</v>
      </c>
      <c r="AC248" s="1">
        <v>73.332999999999998</v>
      </c>
      <c r="AD248" s="1">
        <v>11</v>
      </c>
      <c r="AE248" s="1">
        <v>4</v>
      </c>
      <c r="AF248" s="1">
        <v>0</v>
      </c>
      <c r="AG248" s="1">
        <v>3</v>
      </c>
      <c r="AH248" s="1">
        <v>3</v>
      </c>
      <c r="AI248" s="1">
        <v>0</v>
      </c>
      <c r="AJ248" s="1">
        <v>0</v>
      </c>
      <c r="AK248" s="1">
        <v>0</v>
      </c>
      <c r="AL248" s="1">
        <v>0</v>
      </c>
      <c r="AM248" s="1">
        <v>14</v>
      </c>
      <c r="AN248" s="1">
        <v>7</v>
      </c>
      <c r="AO248" s="1">
        <v>0</v>
      </c>
      <c r="AP248" s="1">
        <v>50</v>
      </c>
      <c r="AQ248" s="5" t="s">
        <v>47</v>
      </c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 t="s">
        <v>47</v>
      </c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 t="s">
        <v>47</v>
      </c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 t="s">
        <v>47</v>
      </c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1">
        <v>0</v>
      </c>
      <c r="CR248" s="1">
        <v>0</v>
      </c>
      <c r="CS248" s="1">
        <v>0</v>
      </c>
      <c r="CT248" s="1">
        <v>3</v>
      </c>
      <c r="CU248" s="1">
        <v>2</v>
      </c>
      <c r="CV248" s="1">
        <v>0</v>
      </c>
      <c r="CW248" s="1">
        <v>0</v>
      </c>
      <c r="CX248" s="1">
        <v>0</v>
      </c>
      <c r="CY248" s="1">
        <v>0</v>
      </c>
      <c r="CZ248" s="1">
        <v>3</v>
      </c>
      <c r="DA248" s="1">
        <v>2</v>
      </c>
      <c r="DB248" s="1">
        <v>0</v>
      </c>
      <c r="DC248" s="1">
        <v>66.667000000000002</v>
      </c>
      <c r="DD248" s="5" t="s">
        <v>47</v>
      </c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1">
        <v>10</v>
      </c>
      <c r="DR248" s="1">
        <v>9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10</v>
      </c>
      <c r="EA248" s="1">
        <v>9</v>
      </c>
      <c r="EB248" s="1">
        <v>0</v>
      </c>
      <c r="EC248" s="1">
        <v>90</v>
      </c>
      <c r="ED248" s="5" t="s">
        <v>47</v>
      </c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 t="s">
        <v>47</v>
      </c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 t="s">
        <v>47</v>
      </c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16</v>
      </c>
      <c r="FX248" s="1">
        <v>8</v>
      </c>
      <c r="FY248" s="1">
        <v>0</v>
      </c>
      <c r="FZ248" s="1">
        <v>16</v>
      </c>
      <c r="GA248" s="1">
        <v>8</v>
      </c>
      <c r="GB248" s="1">
        <v>0</v>
      </c>
      <c r="GC248" s="1">
        <v>50</v>
      </c>
      <c r="GD248" s="5" t="s">
        <v>47</v>
      </c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1">
        <v>0</v>
      </c>
      <c r="GR248" s="1">
        <v>0</v>
      </c>
      <c r="GS248" s="1">
        <v>0</v>
      </c>
      <c r="GT248" s="1">
        <v>0</v>
      </c>
      <c r="GU248" s="1">
        <v>0</v>
      </c>
      <c r="GV248" s="1">
        <v>0</v>
      </c>
      <c r="GW248" s="1">
        <v>12</v>
      </c>
      <c r="GX248" s="1">
        <v>6</v>
      </c>
      <c r="GY248" s="1">
        <v>0</v>
      </c>
      <c r="GZ248" s="1">
        <v>12</v>
      </c>
      <c r="HA248" s="1">
        <v>6</v>
      </c>
      <c r="HB248" s="1">
        <v>0</v>
      </c>
      <c r="HC248" s="1">
        <v>50</v>
      </c>
      <c r="HD248" s="5" t="s">
        <v>47</v>
      </c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 t="s">
        <v>47</v>
      </c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 t="s">
        <v>47</v>
      </c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 t="s">
        <v>47</v>
      </c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 t="s">
        <v>47</v>
      </c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 t="s">
        <v>47</v>
      </c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 t="s">
        <v>47</v>
      </c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 t="s">
        <v>47</v>
      </c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 t="s">
        <v>47</v>
      </c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 t="s">
        <v>47</v>
      </c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 t="s">
        <v>47</v>
      </c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1">
        <v>44</v>
      </c>
      <c r="MR248" s="1">
        <v>28</v>
      </c>
      <c r="MS248" s="1">
        <v>0</v>
      </c>
      <c r="MT248" s="1">
        <v>11</v>
      </c>
      <c r="MU248" s="1">
        <v>8</v>
      </c>
      <c r="MV248" s="1">
        <v>0</v>
      </c>
      <c r="MW248" s="1">
        <v>28</v>
      </c>
      <c r="MX248" s="1">
        <v>14</v>
      </c>
      <c r="MY248" s="1">
        <v>0</v>
      </c>
      <c r="MZ248" s="1">
        <v>83</v>
      </c>
      <c r="NA248" s="1">
        <v>50</v>
      </c>
      <c r="NB248" s="1">
        <v>0</v>
      </c>
      <c r="NC248" s="1">
        <f t="shared" si="6"/>
        <v>50</v>
      </c>
      <c r="ND248" s="4">
        <f t="shared" si="7"/>
        <v>0.60240963855421692</v>
      </c>
    </row>
    <row r="249" spans="1:368" x14ac:dyDescent="0.3">
      <c r="A249" t="s">
        <v>532</v>
      </c>
      <c r="B249" t="s">
        <v>533</v>
      </c>
      <c r="C249" s="1">
        <v>2</v>
      </c>
      <c r="D249" s="1">
        <v>6</v>
      </c>
      <c r="E249" s="1">
        <v>6</v>
      </c>
      <c r="F249" s="1">
        <v>0</v>
      </c>
      <c r="G249" s="1">
        <v>3</v>
      </c>
      <c r="H249" s="1">
        <v>1</v>
      </c>
      <c r="I249" s="1">
        <v>0</v>
      </c>
      <c r="J249" s="1">
        <v>0</v>
      </c>
      <c r="K249" s="1">
        <v>0</v>
      </c>
      <c r="L249" s="1">
        <v>0</v>
      </c>
      <c r="M249" s="1">
        <v>9</v>
      </c>
      <c r="N249" s="1">
        <v>7</v>
      </c>
      <c r="O249" s="1">
        <v>0</v>
      </c>
      <c r="P249" s="1">
        <v>77.778000000000006</v>
      </c>
      <c r="Q249" s="1">
        <v>12</v>
      </c>
      <c r="R249" s="1">
        <v>8</v>
      </c>
      <c r="S249" s="1">
        <v>0</v>
      </c>
      <c r="T249" s="1">
        <v>2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14</v>
      </c>
      <c r="AA249" s="1">
        <v>8</v>
      </c>
      <c r="AB249" s="1">
        <v>0</v>
      </c>
      <c r="AC249" s="1">
        <v>57.143000000000001</v>
      </c>
      <c r="AD249" s="1">
        <v>10</v>
      </c>
      <c r="AE249" s="1">
        <v>7</v>
      </c>
      <c r="AF249" s="1">
        <v>0</v>
      </c>
      <c r="AG249" s="1">
        <v>3</v>
      </c>
      <c r="AH249" s="1">
        <v>3</v>
      </c>
      <c r="AI249" s="1">
        <v>0</v>
      </c>
      <c r="AJ249" s="1">
        <v>0</v>
      </c>
      <c r="AK249" s="1">
        <v>0</v>
      </c>
      <c r="AL249" s="1">
        <v>0</v>
      </c>
      <c r="AM249" s="1">
        <v>13</v>
      </c>
      <c r="AN249" s="1">
        <v>10</v>
      </c>
      <c r="AO249" s="1">
        <v>0</v>
      </c>
      <c r="AP249" s="1">
        <v>76.923000000000002</v>
      </c>
      <c r="AQ249" s="5" t="s">
        <v>47</v>
      </c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 t="s">
        <v>47</v>
      </c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16</v>
      </c>
      <c r="BX249" s="1">
        <v>6</v>
      </c>
      <c r="BY249" s="1">
        <v>0</v>
      </c>
      <c r="BZ249" s="1">
        <v>16</v>
      </c>
      <c r="CA249" s="1">
        <v>6</v>
      </c>
      <c r="CB249" s="1">
        <v>0</v>
      </c>
      <c r="CC249" s="1">
        <v>37.5</v>
      </c>
      <c r="CD249" s="5" t="s">
        <v>47</v>
      </c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1">
        <v>5</v>
      </c>
      <c r="CR249" s="1">
        <v>2</v>
      </c>
      <c r="CS249" s="1">
        <v>0</v>
      </c>
      <c r="CT249" s="1">
        <v>1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6</v>
      </c>
      <c r="DA249" s="1">
        <v>2</v>
      </c>
      <c r="DB249" s="1">
        <v>0</v>
      </c>
      <c r="DC249" s="1">
        <v>33.332999999999998</v>
      </c>
      <c r="DD249" s="1">
        <v>8</v>
      </c>
      <c r="DE249" s="1">
        <v>5</v>
      </c>
      <c r="DF249" s="1">
        <v>0</v>
      </c>
      <c r="DG249" s="1">
        <v>0</v>
      </c>
      <c r="DH249" s="1">
        <v>0</v>
      </c>
      <c r="DI249" s="1">
        <v>0</v>
      </c>
      <c r="DJ249" s="1">
        <v>0</v>
      </c>
      <c r="DK249" s="1">
        <v>0</v>
      </c>
      <c r="DL249" s="1">
        <v>0</v>
      </c>
      <c r="DM249" s="1">
        <v>8</v>
      </c>
      <c r="DN249" s="1">
        <v>5</v>
      </c>
      <c r="DO249" s="1">
        <v>0</v>
      </c>
      <c r="DP249" s="1">
        <v>62.5</v>
      </c>
      <c r="DQ249" s="1">
        <v>4</v>
      </c>
      <c r="DR249" s="1">
        <v>3</v>
      </c>
      <c r="DS249" s="1">
        <v>0</v>
      </c>
      <c r="DT249" s="1">
        <v>0</v>
      </c>
      <c r="DU249" s="1">
        <v>0</v>
      </c>
      <c r="DV249" s="1">
        <v>0</v>
      </c>
      <c r="DW249" s="1">
        <v>8</v>
      </c>
      <c r="DX249" s="1">
        <v>4</v>
      </c>
      <c r="DY249" s="1">
        <v>0</v>
      </c>
      <c r="DZ249" s="1">
        <v>12</v>
      </c>
      <c r="EA249" s="1">
        <v>7</v>
      </c>
      <c r="EB249" s="1">
        <v>0</v>
      </c>
      <c r="EC249" s="1">
        <v>58.332999999999998</v>
      </c>
      <c r="ED249" s="5" t="s">
        <v>47</v>
      </c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 t="s">
        <v>47</v>
      </c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 t="s">
        <v>47</v>
      </c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 t="s">
        <v>47</v>
      </c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 t="s">
        <v>47</v>
      </c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 t="s">
        <v>47</v>
      </c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 t="s">
        <v>47</v>
      </c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 t="s">
        <v>47</v>
      </c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 t="s">
        <v>47</v>
      </c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 t="s">
        <v>47</v>
      </c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 t="s">
        <v>47</v>
      </c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 t="s">
        <v>47</v>
      </c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 t="s">
        <v>47</v>
      </c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 t="s">
        <v>47</v>
      </c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 t="s">
        <v>47</v>
      </c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 t="s">
        <v>47</v>
      </c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 t="s">
        <v>47</v>
      </c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1">
        <v>45</v>
      </c>
      <c r="MR249" s="1">
        <v>31</v>
      </c>
      <c r="MS249" s="1">
        <v>0</v>
      </c>
      <c r="MT249" s="1">
        <v>9</v>
      </c>
      <c r="MU249" s="1">
        <v>4</v>
      </c>
      <c r="MV249" s="1">
        <v>0</v>
      </c>
      <c r="MW249" s="1">
        <v>24</v>
      </c>
      <c r="MX249" s="1">
        <v>10</v>
      </c>
      <c r="MY249" s="1">
        <v>0</v>
      </c>
      <c r="MZ249" s="1">
        <v>78</v>
      </c>
      <c r="NA249" s="1">
        <v>45</v>
      </c>
      <c r="NB249" s="1">
        <v>0</v>
      </c>
      <c r="NC249" s="1">
        <f t="shared" si="6"/>
        <v>45</v>
      </c>
      <c r="ND249" s="4">
        <f t="shared" si="7"/>
        <v>0.57692307692307687</v>
      </c>
    </row>
    <row r="250" spans="1:368" x14ac:dyDescent="0.3">
      <c r="A250" t="s">
        <v>534</v>
      </c>
      <c r="B250" t="s">
        <v>535</v>
      </c>
      <c r="C250" s="1">
        <v>2</v>
      </c>
      <c r="D250" s="1">
        <v>6</v>
      </c>
      <c r="E250" s="1">
        <v>4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6</v>
      </c>
      <c r="N250" s="1">
        <v>4</v>
      </c>
      <c r="O250" s="1">
        <v>0</v>
      </c>
      <c r="P250" s="1">
        <v>66.667000000000002</v>
      </c>
      <c r="Q250" s="1">
        <v>12</v>
      </c>
      <c r="R250" s="1">
        <v>9</v>
      </c>
      <c r="S250" s="1">
        <v>0</v>
      </c>
      <c r="T250" s="1">
        <v>2</v>
      </c>
      <c r="U250" s="1">
        <v>2</v>
      </c>
      <c r="V250" s="1">
        <v>0</v>
      </c>
      <c r="W250" s="1">
        <v>0</v>
      </c>
      <c r="X250" s="1">
        <v>0</v>
      </c>
      <c r="Y250" s="1">
        <v>0</v>
      </c>
      <c r="Z250" s="1">
        <v>14</v>
      </c>
      <c r="AA250" s="1">
        <v>11</v>
      </c>
      <c r="AB250" s="1">
        <v>0</v>
      </c>
      <c r="AC250" s="1">
        <v>78.570999999999998</v>
      </c>
      <c r="AD250" s="1">
        <v>10</v>
      </c>
      <c r="AE250" s="1">
        <v>6</v>
      </c>
      <c r="AF250" s="1">
        <v>0</v>
      </c>
      <c r="AG250" s="1">
        <v>4</v>
      </c>
      <c r="AH250" s="1">
        <v>3</v>
      </c>
      <c r="AI250" s="1">
        <v>0</v>
      </c>
      <c r="AJ250" s="1">
        <v>0</v>
      </c>
      <c r="AK250" s="1">
        <v>0</v>
      </c>
      <c r="AL250" s="1">
        <v>0</v>
      </c>
      <c r="AM250" s="1">
        <v>14</v>
      </c>
      <c r="AN250" s="1">
        <v>9</v>
      </c>
      <c r="AO250" s="1">
        <v>0</v>
      </c>
      <c r="AP250" s="1">
        <v>64.286000000000001</v>
      </c>
      <c r="AQ250" s="5" t="s">
        <v>47</v>
      </c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 t="s">
        <v>47</v>
      </c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12</v>
      </c>
      <c r="BX250" s="1">
        <v>10</v>
      </c>
      <c r="BY250" s="1">
        <v>0</v>
      </c>
      <c r="BZ250" s="1">
        <v>12</v>
      </c>
      <c r="CA250" s="1">
        <v>10</v>
      </c>
      <c r="CB250" s="1">
        <v>0</v>
      </c>
      <c r="CC250" s="1">
        <v>83.332999999999998</v>
      </c>
      <c r="CD250" s="5" t="s">
        <v>47</v>
      </c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1">
        <v>5</v>
      </c>
      <c r="CR250" s="1">
        <v>4</v>
      </c>
      <c r="CS250" s="1">
        <v>1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5</v>
      </c>
      <c r="DA250" s="1">
        <v>4</v>
      </c>
      <c r="DB250" s="1">
        <v>1</v>
      </c>
      <c r="DC250" s="1">
        <v>100</v>
      </c>
      <c r="DD250" s="5" t="s">
        <v>47</v>
      </c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1">
        <v>4</v>
      </c>
      <c r="DR250" s="1">
        <v>3</v>
      </c>
      <c r="DS250" s="1">
        <v>0</v>
      </c>
      <c r="DT250" s="1">
        <v>0</v>
      </c>
      <c r="DU250" s="1">
        <v>0</v>
      </c>
      <c r="DV250" s="1">
        <v>0</v>
      </c>
      <c r="DW250" s="1">
        <v>8</v>
      </c>
      <c r="DX250" s="1">
        <v>6</v>
      </c>
      <c r="DY250" s="1">
        <v>0</v>
      </c>
      <c r="DZ250" s="1">
        <v>12</v>
      </c>
      <c r="EA250" s="1">
        <v>9</v>
      </c>
      <c r="EB250" s="1">
        <v>0</v>
      </c>
      <c r="EC250" s="1">
        <v>75</v>
      </c>
      <c r="ED250" s="1">
        <v>11</v>
      </c>
      <c r="EE250" s="1">
        <v>6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11</v>
      </c>
      <c r="EN250" s="1">
        <v>6</v>
      </c>
      <c r="EO250" s="1">
        <v>0</v>
      </c>
      <c r="EP250" s="1">
        <v>54.545000000000002</v>
      </c>
      <c r="EQ250" s="5" t="s">
        <v>47</v>
      </c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 t="s">
        <v>47</v>
      </c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 t="s">
        <v>47</v>
      </c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 t="s">
        <v>47</v>
      </c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 t="s">
        <v>47</v>
      </c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 t="s">
        <v>47</v>
      </c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 t="s">
        <v>47</v>
      </c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 t="s">
        <v>47</v>
      </c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 t="s">
        <v>47</v>
      </c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 t="s">
        <v>47</v>
      </c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 t="s">
        <v>47</v>
      </c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 t="s">
        <v>47</v>
      </c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 t="s">
        <v>47</v>
      </c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 t="s">
        <v>47</v>
      </c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 t="s">
        <v>47</v>
      </c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 t="s">
        <v>47</v>
      </c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1">
        <v>48</v>
      </c>
      <c r="MR250" s="1">
        <v>32</v>
      </c>
      <c r="MS250" s="1">
        <v>1</v>
      </c>
      <c r="MT250" s="1">
        <v>6</v>
      </c>
      <c r="MU250" s="1">
        <v>5</v>
      </c>
      <c r="MV250" s="1">
        <v>0</v>
      </c>
      <c r="MW250" s="1">
        <v>20</v>
      </c>
      <c r="MX250" s="1">
        <v>16</v>
      </c>
      <c r="MY250" s="1">
        <v>0</v>
      </c>
      <c r="MZ250" s="1">
        <v>74</v>
      </c>
      <c r="NA250" s="1">
        <v>53</v>
      </c>
      <c r="NB250" s="1">
        <v>1</v>
      </c>
      <c r="NC250" s="1">
        <f t="shared" si="6"/>
        <v>54</v>
      </c>
      <c r="ND250" s="4">
        <f t="shared" si="7"/>
        <v>0.72972972972972971</v>
      </c>
    </row>
    <row r="251" spans="1:368" x14ac:dyDescent="0.3">
      <c r="A251" t="s">
        <v>536</v>
      </c>
      <c r="B251" t="s">
        <v>537</v>
      </c>
      <c r="C251" s="1">
        <v>2</v>
      </c>
      <c r="D251" s="1">
        <v>10</v>
      </c>
      <c r="E251" s="1">
        <v>5</v>
      </c>
      <c r="F251" s="1">
        <v>2</v>
      </c>
      <c r="G251" s="1">
        <v>4</v>
      </c>
      <c r="H251" s="1">
        <v>3</v>
      </c>
      <c r="I251" s="1">
        <v>0</v>
      </c>
      <c r="J251" s="1">
        <v>0</v>
      </c>
      <c r="K251" s="1">
        <v>0</v>
      </c>
      <c r="L251" s="1">
        <v>0</v>
      </c>
      <c r="M251" s="1">
        <v>14</v>
      </c>
      <c r="N251" s="1">
        <v>8</v>
      </c>
      <c r="O251" s="1">
        <v>2</v>
      </c>
      <c r="P251" s="1">
        <v>66.667000000000002</v>
      </c>
      <c r="Q251" s="1">
        <v>2</v>
      </c>
      <c r="R251" s="1">
        <v>1</v>
      </c>
      <c r="S251" s="1">
        <v>0</v>
      </c>
      <c r="T251" s="1">
        <v>3</v>
      </c>
      <c r="U251" s="1">
        <v>2</v>
      </c>
      <c r="V251" s="1">
        <v>1</v>
      </c>
      <c r="W251" s="1">
        <v>0</v>
      </c>
      <c r="X251" s="1">
        <v>0</v>
      </c>
      <c r="Y251" s="1">
        <v>0</v>
      </c>
      <c r="Z251" s="1">
        <v>5</v>
      </c>
      <c r="AA251" s="1">
        <v>3</v>
      </c>
      <c r="AB251" s="1">
        <v>1</v>
      </c>
      <c r="AC251" s="1">
        <v>75</v>
      </c>
      <c r="AD251" s="1">
        <v>10</v>
      </c>
      <c r="AE251" s="1">
        <v>10</v>
      </c>
      <c r="AF251" s="1">
        <v>0</v>
      </c>
      <c r="AG251" s="1">
        <v>3</v>
      </c>
      <c r="AH251" s="1">
        <v>1</v>
      </c>
      <c r="AI251" s="1">
        <v>1</v>
      </c>
      <c r="AJ251" s="1">
        <v>0</v>
      </c>
      <c r="AK251" s="1">
        <v>0</v>
      </c>
      <c r="AL251" s="1">
        <v>0</v>
      </c>
      <c r="AM251" s="1">
        <v>13</v>
      </c>
      <c r="AN251" s="1">
        <v>11</v>
      </c>
      <c r="AO251" s="1">
        <v>1</v>
      </c>
      <c r="AP251" s="1">
        <v>91.667000000000002</v>
      </c>
      <c r="AQ251" s="5" t="s">
        <v>47</v>
      </c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 t="s">
        <v>47</v>
      </c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 t="s">
        <v>47</v>
      </c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 t="s">
        <v>47</v>
      </c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 t="s">
        <v>47</v>
      </c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1">
        <v>8</v>
      </c>
      <c r="DE251" s="1">
        <v>5</v>
      </c>
      <c r="DF251" s="1">
        <v>5</v>
      </c>
      <c r="DG251" s="1">
        <v>0</v>
      </c>
      <c r="DH251" s="1">
        <v>0</v>
      </c>
      <c r="DI251" s="1">
        <v>0</v>
      </c>
      <c r="DJ251" s="1">
        <v>0</v>
      </c>
      <c r="DK251" s="1">
        <v>0</v>
      </c>
      <c r="DL251" s="1">
        <v>0</v>
      </c>
      <c r="DM251" s="1">
        <v>8</v>
      </c>
      <c r="DN251" s="1">
        <v>5</v>
      </c>
      <c r="DO251" s="1">
        <v>5</v>
      </c>
      <c r="DP251" s="1">
        <v>100</v>
      </c>
      <c r="DQ251" s="1">
        <v>10</v>
      </c>
      <c r="DR251" s="1">
        <v>8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10</v>
      </c>
      <c r="EA251" s="1">
        <v>8</v>
      </c>
      <c r="EB251" s="1">
        <v>0</v>
      </c>
      <c r="EC251" s="1">
        <v>80</v>
      </c>
      <c r="ED251" s="5" t="s">
        <v>47</v>
      </c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 t="s">
        <v>47</v>
      </c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 t="s">
        <v>47</v>
      </c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16</v>
      </c>
      <c r="FX251" s="1">
        <v>8</v>
      </c>
      <c r="FY251" s="1">
        <v>8</v>
      </c>
      <c r="FZ251" s="1">
        <v>16</v>
      </c>
      <c r="GA251" s="1">
        <v>8</v>
      </c>
      <c r="GB251" s="1">
        <v>8</v>
      </c>
      <c r="GC251" s="1">
        <v>100</v>
      </c>
      <c r="GD251" s="5" t="s">
        <v>47</v>
      </c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 t="s">
        <v>47</v>
      </c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 t="s">
        <v>47</v>
      </c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 t="s">
        <v>47</v>
      </c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 t="s">
        <v>47</v>
      </c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 t="s">
        <v>47</v>
      </c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 t="s">
        <v>47</v>
      </c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 t="s">
        <v>47</v>
      </c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 t="s">
        <v>47</v>
      </c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 t="s">
        <v>47</v>
      </c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 t="s">
        <v>47</v>
      </c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 t="s">
        <v>47</v>
      </c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 t="s">
        <v>47</v>
      </c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1">
        <v>40</v>
      </c>
      <c r="MR251" s="1">
        <v>29</v>
      </c>
      <c r="MS251" s="1">
        <v>7</v>
      </c>
      <c r="MT251" s="1">
        <v>10</v>
      </c>
      <c r="MU251" s="1">
        <v>6</v>
      </c>
      <c r="MV251" s="1">
        <v>2</v>
      </c>
      <c r="MW251" s="1">
        <v>16</v>
      </c>
      <c r="MX251" s="1">
        <v>8</v>
      </c>
      <c r="MY251" s="1">
        <v>8</v>
      </c>
      <c r="MZ251" s="1">
        <v>66</v>
      </c>
      <c r="NA251" s="1">
        <v>43</v>
      </c>
      <c r="NB251" s="1">
        <v>17</v>
      </c>
      <c r="NC251" s="1">
        <f t="shared" si="6"/>
        <v>60</v>
      </c>
      <c r="ND251" s="4">
        <f t="shared" si="7"/>
        <v>0.90909090909090906</v>
      </c>
    </row>
    <row r="252" spans="1:368" x14ac:dyDescent="0.3">
      <c r="A252" t="s">
        <v>538</v>
      </c>
      <c r="B252" t="s">
        <v>539</v>
      </c>
      <c r="C252" s="1">
        <v>2</v>
      </c>
      <c r="D252" s="1">
        <v>12</v>
      </c>
      <c r="E252" s="1">
        <v>7</v>
      </c>
      <c r="F252" s="1">
        <v>0</v>
      </c>
      <c r="G252" s="1">
        <v>3</v>
      </c>
      <c r="H252" s="1">
        <v>2</v>
      </c>
      <c r="I252" s="1">
        <v>0</v>
      </c>
      <c r="J252" s="1">
        <v>0</v>
      </c>
      <c r="K252" s="1">
        <v>0</v>
      </c>
      <c r="L252" s="1">
        <v>0</v>
      </c>
      <c r="M252" s="1">
        <v>15</v>
      </c>
      <c r="N252" s="1">
        <v>9</v>
      </c>
      <c r="O252" s="1">
        <v>0</v>
      </c>
      <c r="P252" s="1">
        <v>60</v>
      </c>
      <c r="Q252" s="1">
        <v>5</v>
      </c>
      <c r="R252" s="1">
        <v>3</v>
      </c>
      <c r="S252" s="1">
        <v>0</v>
      </c>
      <c r="T252" s="1">
        <v>4</v>
      </c>
      <c r="U252" s="1">
        <v>4</v>
      </c>
      <c r="V252" s="1">
        <v>0</v>
      </c>
      <c r="W252" s="1">
        <v>0</v>
      </c>
      <c r="X252" s="1">
        <v>0</v>
      </c>
      <c r="Y252" s="1">
        <v>0</v>
      </c>
      <c r="Z252" s="1">
        <v>9</v>
      </c>
      <c r="AA252" s="1">
        <v>7</v>
      </c>
      <c r="AB252" s="1">
        <v>0</v>
      </c>
      <c r="AC252" s="1">
        <v>77.778000000000006</v>
      </c>
      <c r="AD252" s="1">
        <v>8</v>
      </c>
      <c r="AE252" s="1">
        <v>3</v>
      </c>
      <c r="AF252" s="1">
        <v>0</v>
      </c>
      <c r="AG252" s="1">
        <v>3</v>
      </c>
      <c r="AH252" s="1">
        <v>3</v>
      </c>
      <c r="AI252" s="1">
        <v>0</v>
      </c>
      <c r="AJ252" s="1">
        <v>0</v>
      </c>
      <c r="AK252" s="1">
        <v>0</v>
      </c>
      <c r="AL252" s="1">
        <v>0</v>
      </c>
      <c r="AM252" s="1">
        <v>11</v>
      </c>
      <c r="AN252" s="1">
        <v>6</v>
      </c>
      <c r="AO252" s="1">
        <v>0</v>
      </c>
      <c r="AP252" s="1">
        <v>54.545000000000002</v>
      </c>
      <c r="AQ252" s="5" t="s">
        <v>47</v>
      </c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1">
        <v>7</v>
      </c>
      <c r="BE252" s="1">
        <v>6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7</v>
      </c>
      <c r="BN252" s="1">
        <v>6</v>
      </c>
      <c r="BO252" s="1">
        <v>0</v>
      </c>
      <c r="BP252" s="1">
        <v>85.713999999999999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12</v>
      </c>
      <c r="BX252" s="1">
        <v>10</v>
      </c>
      <c r="BY252" s="1">
        <v>0</v>
      </c>
      <c r="BZ252" s="1">
        <v>12</v>
      </c>
      <c r="CA252" s="1">
        <v>10</v>
      </c>
      <c r="CB252" s="1">
        <v>0</v>
      </c>
      <c r="CC252" s="1">
        <v>83.332999999999998</v>
      </c>
      <c r="CD252" s="1">
        <v>4</v>
      </c>
      <c r="CE252" s="1">
        <v>4</v>
      </c>
      <c r="CF252" s="1">
        <v>0</v>
      </c>
      <c r="CG252" s="1">
        <v>0</v>
      </c>
      <c r="CH252" s="1">
        <v>0</v>
      </c>
      <c r="CI252" s="1">
        <v>0</v>
      </c>
      <c r="CJ252" s="1">
        <v>8</v>
      </c>
      <c r="CK252" s="1">
        <v>4</v>
      </c>
      <c r="CL252" s="1">
        <v>0</v>
      </c>
      <c r="CM252" s="1">
        <v>12</v>
      </c>
      <c r="CN252" s="1">
        <v>8</v>
      </c>
      <c r="CO252" s="1">
        <v>0</v>
      </c>
      <c r="CP252" s="1">
        <v>66.667000000000002</v>
      </c>
      <c r="CQ252" s="5" t="s">
        <v>47</v>
      </c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 t="s">
        <v>47</v>
      </c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 t="s">
        <v>47</v>
      </c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1">
        <v>4</v>
      </c>
      <c r="EE252" s="1">
        <v>4</v>
      </c>
      <c r="EF252" s="1">
        <v>0</v>
      </c>
      <c r="EG252" s="1">
        <v>0</v>
      </c>
      <c r="EH252" s="1">
        <v>0</v>
      </c>
      <c r="EI252" s="1">
        <v>0</v>
      </c>
      <c r="EJ252" s="1">
        <v>2</v>
      </c>
      <c r="EK252" s="1">
        <v>0</v>
      </c>
      <c r="EL252" s="1">
        <v>0</v>
      </c>
      <c r="EM252" s="1">
        <v>6</v>
      </c>
      <c r="EN252" s="1">
        <v>4</v>
      </c>
      <c r="EO252" s="1">
        <v>0</v>
      </c>
      <c r="EP252" s="1">
        <v>66.667000000000002</v>
      </c>
      <c r="EQ252" s="5" t="s">
        <v>47</v>
      </c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 t="s">
        <v>47</v>
      </c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 t="s">
        <v>47</v>
      </c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 t="s">
        <v>47</v>
      </c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 t="s">
        <v>47</v>
      </c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 t="s">
        <v>47</v>
      </c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 t="s">
        <v>47</v>
      </c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 t="s">
        <v>47</v>
      </c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 t="s">
        <v>47</v>
      </c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 t="s">
        <v>47</v>
      </c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 t="s">
        <v>47</v>
      </c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 t="s">
        <v>47</v>
      </c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 t="s">
        <v>47</v>
      </c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 t="s">
        <v>47</v>
      </c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 t="s">
        <v>47</v>
      </c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 t="s">
        <v>47</v>
      </c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1">
        <v>40</v>
      </c>
      <c r="MR252" s="1">
        <v>27</v>
      </c>
      <c r="MS252" s="1">
        <v>0</v>
      </c>
      <c r="MT252" s="1">
        <v>10</v>
      </c>
      <c r="MU252" s="1">
        <v>9</v>
      </c>
      <c r="MV252" s="1">
        <v>0</v>
      </c>
      <c r="MW252" s="1">
        <v>22</v>
      </c>
      <c r="MX252" s="1">
        <v>14</v>
      </c>
      <c r="MY252" s="1">
        <v>0</v>
      </c>
      <c r="MZ252" s="1">
        <v>72</v>
      </c>
      <c r="NA252" s="1">
        <v>50</v>
      </c>
      <c r="NB252" s="1">
        <v>0</v>
      </c>
      <c r="NC252" s="1">
        <f t="shared" si="6"/>
        <v>50</v>
      </c>
      <c r="ND252" s="4">
        <f t="shared" si="7"/>
        <v>0.69444444444444442</v>
      </c>
    </row>
    <row r="253" spans="1:368" x14ac:dyDescent="0.3">
      <c r="A253" t="s">
        <v>540</v>
      </c>
      <c r="B253" t="s">
        <v>541</v>
      </c>
      <c r="C253" s="1">
        <v>2</v>
      </c>
      <c r="D253" s="1">
        <v>10</v>
      </c>
      <c r="E253" s="1">
        <v>9</v>
      </c>
      <c r="F253" s="1">
        <v>0</v>
      </c>
      <c r="G253" s="1">
        <v>3</v>
      </c>
      <c r="H253" s="1">
        <v>2</v>
      </c>
      <c r="I253" s="1">
        <v>0</v>
      </c>
      <c r="J253" s="1">
        <v>0</v>
      </c>
      <c r="K253" s="1">
        <v>0</v>
      </c>
      <c r="L253" s="1">
        <v>0</v>
      </c>
      <c r="M253" s="1">
        <v>13</v>
      </c>
      <c r="N253" s="1">
        <v>11</v>
      </c>
      <c r="O253" s="1">
        <v>0</v>
      </c>
      <c r="P253" s="1">
        <v>84.614999999999995</v>
      </c>
      <c r="Q253" s="1">
        <v>8</v>
      </c>
      <c r="R253" s="1">
        <v>6</v>
      </c>
      <c r="S253" s="1">
        <v>0</v>
      </c>
      <c r="T253" s="1">
        <v>4</v>
      </c>
      <c r="U253" s="1">
        <v>4</v>
      </c>
      <c r="V253" s="1">
        <v>0</v>
      </c>
      <c r="W253" s="1">
        <v>0</v>
      </c>
      <c r="X253" s="1">
        <v>0</v>
      </c>
      <c r="Y253" s="1">
        <v>0</v>
      </c>
      <c r="Z253" s="1">
        <v>12</v>
      </c>
      <c r="AA253" s="1">
        <v>10</v>
      </c>
      <c r="AB253" s="1">
        <v>0</v>
      </c>
      <c r="AC253" s="1">
        <v>83.332999999999998</v>
      </c>
      <c r="AD253" s="1">
        <v>11</v>
      </c>
      <c r="AE253" s="1">
        <v>8</v>
      </c>
      <c r="AF253" s="1">
        <v>0</v>
      </c>
      <c r="AG253" s="1">
        <v>2</v>
      </c>
      <c r="AH253" s="1">
        <v>1</v>
      </c>
      <c r="AI253" s="1">
        <v>0</v>
      </c>
      <c r="AJ253" s="1">
        <v>0</v>
      </c>
      <c r="AK253" s="1">
        <v>0</v>
      </c>
      <c r="AL253" s="1">
        <v>0</v>
      </c>
      <c r="AM253" s="1">
        <v>13</v>
      </c>
      <c r="AN253" s="1">
        <v>9</v>
      </c>
      <c r="AO253" s="1">
        <v>0</v>
      </c>
      <c r="AP253" s="1">
        <v>69.230999999999995</v>
      </c>
      <c r="AQ253" s="5" t="s">
        <v>47</v>
      </c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1">
        <v>7</v>
      </c>
      <c r="BE253" s="1">
        <v>6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7</v>
      </c>
      <c r="BN253" s="1">
        <v>6</v>
      </c>
      <c r="BO253" s="1">
        <v>0</v>
      </c>
      <c r="BP253" s="1">
        <v>85.713999999999999</v>
      </c>
      <c r="BQ253" s="5" t="s">
        <v>47</v>
      </c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 t="s">
        <v>47</v>
      </c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1">
        <v>11</v>
      </c>
      <c r="CR253" s="1">
        <v>7</v>
      </c>
      <c r="CS253" s="1">
        <v>0</v>
      </c>
      <c r="CT253" s="1">
        <v>2</v>
      </c>
      <c r="CU253" s="1">
        <v>2</v>
      </c>
      <c r="CV253" s="1">
        <v>0</v>
      </c>
      <c r="CW253" s="1">
        <v>0</v>
      </c>
      <c r="CX253" s="1">
        <v>0</v>
      </c>
      <c r="CY253" s="1">
        <v>0</v>
      </c>
      <c r="CZ253" s="1">
        <v>13</v>
      </c>
      <c r="DA253" s="1">
        <v>9</v>
      </c>
      <c r="DB253" s="1">
        <v>0</v>
      </c>
      <c r="DC253" s="1">
        <v>69.230999999999995</v>
      </c>
      <c r="DD253" s="5" t="s">
        <v>47</v>
      </c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 t="s">
        <v>47</v>
      </c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 t="s">
        <v>47</v>
      </c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 t="s">
        <v>47</v>
      </c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 t="s">
        <v>47</v>
      </c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6</v>
      </c>
      <c r="FX253" s="1">
        <v>6</v>
      </c>
      <c r="FY253" s="1">
        <v>0</v>
      </c>
      <c r="FZ253" s="1">
        <v>6</v>
      </c>
      <c r="GA253" s="1">
        <v>6</v>
      </c>
      <c r="GB253" s="1">
        <v>0</v>
      </c>
      <c r="GC253" s="1">
        <v>100</v>
      </c>
      <c r="GD253" s="5" t="s">
        <v>47</v>
      </c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1">
        <v>0</v>
      </c>
      <c r="GR253" s="1">
        <v>0</v>
      </c>
      <c r="GS253" s="1">
        <v>0</v>
      </c>
      <c r="GT253" s="1">
        <v>0</v>
      </c>
      <c r="GU253" s="1">
        <v>0</v>
      </c>
      <c r="GV253" s="1">
        <v>0</v>
      </c>
      <c r="GW253" s="1">
        <v>8</v>
      </c>
      <c r="GX253" s="1">
        <v>8</v>
      </c>
      <c r="GY253" s="1">
        <v>0</v>
      </c>
      <c r="GZ253" s="1">
        <v>8</v>
      </c>
      <c r="HA253" s="1">
        <v>8</v>
      </c>
      <c r="HB253" s="1">
        <v>0</v>
      </c>
      <c r="HC253" s="1">
        <v>100</v>
      </c>
      <c r="HD253" s="5" t="s">
        <v>47</v>
      </c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 t="s">
        <v>47</v>
      </c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 t="s">
        <v>47</v>
      </c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 t="s">
        <v>47</v>
      </c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 t="s">
        <v>47</v>
      </c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 t="s">
        <v>47</v>
      </c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 t="s">
        <v>47</v>
      </c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 t="s">
        <v>47</v>
      </c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 t="s">
        <v>47</v>
      </c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 t="s">
        <v>47</v>
      </c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 t="s">
        <v>47</v>
      </c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1">
        <v>47</v>
      </c>
      <c r="MR253" s="1">
        <v>36</v>
      </c>
      <c r="MS253" s="1">
        <v>0</v>
      </c>
      <c r="MT253" s="1">
        <v>11</v>
      </c>
      <c r="MU253" s="1">
        <v>9</v>
      </c>
      <c r="MV253" s="1">
        <v>0</v>
      </c>
      <c r="MW253" s="1">
        <v>14</v>
      </c>
      <c r="MX253" s="1">
        <v>14</v>
      </c>
      <c r="MY253" s="1">
        <v>0</v>
      </c>
      <c r="MZ253" s="1">
        <v>72</v>
      </c>
      <c r="NA253" s="1">
        <v>59</v>
      </c>
      <c r="NB253" s="1">
        <v>0</v>
      </c>
      <c r="NC253" s="1">
        <f t="shared" si="6"/>
        <v>59</v>
      </c>
      <c r="ND253" s="4">
        <f t="shared" si="7"/>
        <v>0.81944444444444442</v>
      </c>
    </row>
    <row r="254" spans="1:368" x14ac:dyDescent="0.3">
      <c r="A254" t="s">
        <v>542</v>
      </c>
      <c r="B254" t="s">
        <v>543</v>
      </c>
      <c r="C254" s="1">
        <v>2</v>
      </c>
      <c r="D254" s="1">
        <v>12</v>
      </c>
      <c r="E254" s="1">
        <v>10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12</v>
      </c>
      <c r="N254" s="1">
        <v>10</v>
      </c>
      <c r="O254" s="1">
        <v>0</v>
      </c>
      <c r="P254" s="1">
        <v>83.332999999999998</v>
      </c>
      <c r="Q254" s="1">
        <v>10</v>
      </c>
      <c r="R254" s="1">
        <v>6</v>
      </c>
      <c r="S254" s="1">
        <v>0</v>
      </c>
      <c r="T254" s="1">
        <v>3</v>
      </c>
      <c r="U254" s="1">
        <v>3</v>
      </c>
      <c r="V254" s="1">
        <v>0</v>
      </c>
      <c r="W254" s="1">
        <v>0</v>
      </c>
      <c r="X254" s="1">
        <v>0</v>
      </c>
      <c r="Y254" s="1">
        <v>0</v>
      </c>
      <c r="Z254" s="1">
        <v>13</v>
      </c>
      <c r="AA254" s="1">
        <v>9</v>
      </c>
      <c r="AB254" s="1">
        <v>0</v>
      </c>
      <c r="AC254" s="1">
        <v>69.230999999999995</v>
      </c>
      <c r="AD254" s="1">
        <v>10</v>
      </c>
      <c r="AE254" s="1">
        <v>9</v>
      </c>
      <c r="AF254" s="1">
        <v>0</v>
      </c>
      <c r="AG254" s="1">
        <v>4</v>
      </c>
      <c r="AH254" s="1">
        <v>4</v>
      </c>
      <c r="AI254" s="1">
        <v>0</v>
      </c>
      <c r="AJ254" s="1">
        <v>0</v>
      </c>
      <c r="AK254" s="1">
        <v>0</v>
      </c>
      <c r="AL254" s="1">
        <v>0</v>
      </c>
      <c r="AM254" s="1">
        <v>14</v>
      </c>
      <c r="AN254" s="1">
        <v>13</v>
      </c>
      <c r="AO254" s="1">
        <v>0</v>
      </c>
      <c r="AP254" s="1">
        <v>92.856999999999999</v>
      </c>
      <c r="AQ254" s="5" t="s">
        <v>47</v>
      </c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1">
        <v>6</v>
      </c>
      <c r="BE254" s="1">
        <v>4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6</v>
      </c>
      <c r="BN254" s="1">
        <v>4</v>
      </c>
      <c r="BO254" s="1">
        <v>0</v>
      </c>
      <c r="BP254" s="1">
        <v>66.667000000000002</v>
      </c>
      <c r="BQ254" s="5" t="s">
        <v>47</v>
      </c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 t="s">
        <v>47</v>
      </c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1">
        <v>7</v>
      </c>
      <c r="CR254" s="1">
        <v>5</v>
      </c>
      <c r="CS254" s="1">
        <v>0</v>
      </c>
      <c r="CT254" s="1">
        <v>3</v>
      </c>
      <c r="CU254" s="1">
        <v>2</v>
      </c>
      <c r="CV254" s="1">
        <v>0</v>
      </c>
      <c r="CW254" s="1">
        <v>0</v>
      </c>
      <c r="CX254" s="1">
        <v>0</v>
      </c>
      <c r="CY254" s="1">
        <v>0</v>
      </c>
      <c r="CZ254" s="1">
        <v>10</v>
      </c>
      <c r="DA254" s="1">
        <v>7</v>
      </c>
      <c r="DB254" s="1">
        <v>0</v>
      </c>
      <c r="DC254" s="1">
        <v>70</v>
      </c>
      <c r="DD254" s="5" t="s">
        <v>47</v>
      </c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 t="s">
        <v>47</v>
      </c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 t="s">
        <v>47</v>
      </c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 t="s">
        <v>47</v>
      </c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1">
        <v>3</v>
      </c>
      <c r="FE254" s="1">
        <v>1</v>
      </c>
      <c r="FF254" s="1">
        <v>0</v>
      </c>
      <c r="FG254" s="1">
        <v>0</v>
      </c>
      <c r="FH254" s="1">
        <v>0</v>
      </c>
      <c r="FI254" s="1">
        <v>0</v>
      </c>
      <c r="FJ254" s="1">
        <v>6</v>
      </c>
      <c r="FK254" s="1">
        <v>6</v>
      </c>
      <c r="FL254" s="1">
        <v>0</v>
      </c>
      <c r="FM254" s="1">
        <v>9</v>
      </c>
      <c r="FN254" s="1">
        <v>7</v>
      </c>
      <c r="FO254" s="1">
        <v>0</v>
      </c>
      <c r="FP254" s="1">
        <v>77.778000000000006</v>
      </c>
      <c r="FQ254" s="5" t="s">
        <v>47</v>
      </c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 t="s">
        <v>47</v>
      </c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 t="s">
        <v>47</v>
      </c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 t="s">
        <v>47</v>
      </c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1">
        <v>0</v>
      </c>
      <c r="HR254" s="1">
        <v>0</v>
      </c>
      <c r="HS254" s="1">
        <v>0</v>
      </c>
      <c r="HT254" s="1">
        <v>0</v>
      </c>
      <c r="HU254" s="1">
        <v>0</v>
      </c>
      <c r="HV254" s="1">
        <v>0</v>
      </c>
      <c r="HW254" s="1">
        <v>12</v>
      </c>
      <c r="HX254" s="1">
        <v>12</v>
      </c>
      <c r="HY254" s="1">
        <v>0</v>
      </c>
      <c r="HZ254" s="1">
        <v>12</v>
      </c>
      <c r="IA254" s="1">
        <v>12</v>
      </c>
      <c r="IB254" s="1">
        <v>0</v>
      </c>
      <c r="IC254" s="1">
        <v>100</v>
      </c>
      <c r="ID254" s="5" t="s">
        <v>47</v>
      </c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 t="s">
        <v>47</v>
      </c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 t="s">
        <v>47</v>
      </c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 t="s">
        <v>47</v>
      </c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 t="s">
        <v>47</v>
      </c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 t="s">
        <v>47</v>
      </c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 t="s">
        <v>47</v>
      </c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 t="s">
        <v>47</v>
      </c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 t="s">
        <v>47</v>
      </c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1">
        <v>48</v>
      </c>
      <c r="MR254" s="1">
        <v>35</v>
      </c>
      <c r="MS254" s="1">
        <v>0</v>
      </c>
      <c r="MT254" s="1">
        <v>10</v>
      </c>
      <c r="MU254" s="1">
        <v>9</v>
      </c>
      <c r="MV254" s="1">
        <v>0</v>
      </c>
      <c r="MW254" s="1">
        <v>18</v>
      </c>
      <c r="MX254" s="1">
        <v>18</v>
      </c>
      <c r="MY254" s="1">
        <v>0</v>
      </c>
      <c r="MZ254" s="1">
        <v>76</v>
      </c>
      <c r="NA254" s="1">
        <v>62</v>
      </c>
      <c r="NB254" s="1">
        <v>0</v>
      </c>
      <c r="NC254" s="1">
        <f t="shared" si="6"/>
        <v>62</v>
      </c>
      <c r="ND254" s="4">
        <f t="shared" si="7"/>
        <v>0.81578947368421051</v>
      </c>
    </row>
    <row r="255" spans="1:368" x14ac:dyDescent="0.3">
      <c r="A255" t="s">
        <v>544</v>
      </c>
      <c r="B255" t="s">
        <v>545</v>
      </c>
      <c r="C255" s="1">
        <v>2</v>
      </c>
      <c r="D255" s="1">
        <v>8</v>
      </c>
      <c r="E255" s="1">
        <v>3</v>
      </c>
      <c r="F255" s="1">
        <v>0</v>
      </c>
      <c r="G255" s="1">
        <v>4</v>
      </c>
      <c r="H255" s="1">
        <v>2</v>
      </c>
      <c r="I255" s="1">
        <v>0</v>
      </c>
      <c r="J255" s="1">
        <v>0</v>
      </c>
      <c r="K255" s="1">
        <v>0</v>
      </c>
      <c r="L255" s="1">
        <v>0</v>
      </c>
      <c r="M255" s="1">
        <v>12</v>
      </c>
      <c r="N255" s="1">
        <v>5</v>
      </c>
      <c r="O255" s="1">
        <v>0</v>
      </c>
      <c r="P255" s="1">
        <v>41.667000000000002</v>
      </c>
      <c r="Q255" s="1">
        <v>9</v>
      </c>
      <c r="R255" s="1">
        <v>5</v>
      </c>
      <c r="S255" s="1">
        <v>0</v>
      </c>
      <c r="T255" s="1">
        <v>4</v>
      </c>
      <c r="U255" s="1">
        <v>3</v>
      </c>
      <c r="V255" s="1">
        <v>0</v>
      </c>
      <c r="W255" s="1">
        <v>0</v>
      </c>
      <c r="X255" s="1">
        <v>0</v>
      </c>
      <c r="Y255" s="1">
        <v>0</v>
      </c>
      <c r="Z255" s="1">
        <v>13</v>
      </c>
      <c r="AA255" s="1">
        <v>8</v>
      </c>
      <c r="AB255" s="1">
        <v>0</v>
      </c>
      <c r="AC255" s="1">
        <v>61.537999999999997</v>
      </c>
      <c r="AD255" s="1">
        <v>9</v>
      </c>
      <c r="AE255" s="1">
        <v>6</v>
      </c>
      <c r="AF255" s="1">
        <v>0</v>
      </c>
      <c r="AG255" s="1">
        <v>3</v>
      </c>
      <c r="AH255" s="1">
        <v>1</v>
      </c>
      <c r="AI255" s="1">
        <v>0</v>
      </c>
      <c r="AJ255" s="1">
        <v>0</v>
      </c>
      <c r="AK255" s="1">
        <v>0</v>
      </c>
      <c r="AL255" s="1">
        <v>0</v>
      </c>
      <c r="AM255" s="1">
        <v>12</v>
      </c>
      <c r="AN255" s="1">
        <v>7</v>
      </c>
      <c r="AO255" s="1">
        <v>0</v>
      </c>
      <c r="AP255" s="1">
        <v>58.332999999999998</v>
      </c>
      <c r="AQ255" s="5" t="s">
        <v>47</v>
      </c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 t="s">
        <v>47</v>
      </c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 t="s">
        <v>47</v>
      </c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 t="s">
        <v>47</v>
      </c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1">
        <v>12</v>
      </c>
      <c r="CR255" s="1">
        <v>6</v>
      </c>
      <c r="CS255" s="1">
        <v>0</v>
      </c>
      <c r="CT255" s="1">
        <v>2</v>
      </c>
      <c r="CU255" s="1">
        <v>1</v>
      </c>
      <c r="CV255" s="1">
        <v>0</v>
      </c>
      <c r="CW255" s="1">
        <v>0</v>
      </c>
      <c r="CX255" s="1">
        <v>0</v>
      </c>
      <c r="CY255" s="1">
        <v>0</v>
      </c>
      <c r="CZ255" s="1">
        <v>14</v>
      </c>
      <c r="DA255" s="1">
        <v>7</v>
      </c>
      <c r="DB255" s="1">
        <v>0</v>
      </c>
      <c r="DC255" s="1">
        <v>50</v>
      </c>
      <c r="DD255" s="1">
        <v>7</v>
      </c>
      <c r="DE255" s="1">
        <v>0</v>
      </c>
      <c r="DF255" s="1">
        <v>0</v>
      </c>
      <c r="DG255" s="1">
        <v>0</v>
      </c>
      <c r="DH255" s="1">
        <v>0</v>
      </c>
      <c r="DI255" s="1">
        <v>0</v>
      </c>
      <c r="DJ255" s="1">
        <v>0</v>
      </c>
      <c r="DK255" s="1">
        <v>0</v>
      </c>
      <c r="DL255" s="1">
        <v>0</v>
      </c>
      <c r="DM255" s="1">
        <v>7</v>
      </c>
      <c r="DN255" s="1">
        <v>0</v>
      </c>
      <c r="DO255" s="1">
        <v>0</v>
      </c>
      <c r="DP255" s="1">
        <v>0</v>
      </c>
      <c r="DQ255" s="5" t="s">
        <v>47</v>
      </c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 t="s">
        <v>47</v>
      </c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 t="s">
        <v>47</v>
      </c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 t="s">
        <v>47</v>
      </c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 t="s">
        <v>47</v>
      </c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 t="s">
        <v>47</v>
      </c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 t="s">
        <v>47</v>
      </c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 t="s">
        <v>47</v>
      </c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 t="s">
        <v>47</v>
      </c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 t="s">
        <v>47</v>
      </c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 t="s">
        <v>47</v>
      </c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 t="s">
        <v>47</v>
      </c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 t="s">
        <v>47</v>
      </c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 t="s">
        <v>47</v>
      </c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 t="s">
        <v>47</v>
      </c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 t="s">
        <v>47</v>
      </c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 t="s">
        <v>47</v>
      </c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 t="s">
        <v>47</v>
      </c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1">
        <v>45</v>
      </c>
      <c r="MR255" s="1">
        <v>20</v>
      </c>
      <c r="MS255" s="1">
        <v>0</v>
      </c>
      <c r="MT255" s="1">
        <v>13</v>
      </c>
      <c r="MU255" s="1">
        <v>7</v>
      </c>
      <c r="MV255" s="1">
        <v>0</v>
      </c>
      <c r="MW255" s="1">
        <v>0</v>
      </c>
      <c r="MX255" s="1">
        <v>0</v>
      </c>
      <c r="MY255" s="1">
        <v>0</v>
      </c>
      <c r="MZ255" s="1">
        <v>58</v>
      </c>
      <c r="NA255" s="1">
        <v>27</v>
      </c>
      <c r="NB255" s="1">
        <v>0</v>
      </c>
      <c r="NC255" s="1">
        <f t="shared" si="6"/>
        <v>27</v>
      </c>
      <c r="ND255" s="4">
        <f t="shared" si="7"/>
        <v>0.46551724137931033</v>
      </c>
    </row>
    <row r="256" spans="1:368" x14ac:dyDescent="0.3">
      <c r="A256" t="s">
        <v>546</v>
      </c>
      <c r="B256" t="s">
        <v>547</v>
      </c>
      <c r="C256" s="1">
        <v>2</v>
      </c>
      <c r="D256" s="1">
        <v>5</v>
      </c>
      <c r="E256" s="1">
        <v>5</v>
      </c>
      <c r="F256" s="1">
        <v>0</v>
      </c>
      <c r="G256" s="1">
        <v>2</v>
      </c>
      <c r="H256" s="1">
        <v>2</v>
      </c>
      <c r="I256" s="1">
        <v>0</v>
      </c>
      <c r="J256" s="1">
        <v>0</v>
      </c>
      <c r="K256" s="1">
        <v>0</v>
      </c>
      <c r="L256" s="1">
        <v>0</v>
      </c>
      <c r="M256" s="1">
        <v>7</v>
      </c>
      <c r="N256" s="1">
        <v>7</v>
      </c>
      <c r="O256" s="1">
        <v>0</v>
      </c>
      <c r="P256" s="1">
        <v>100</v>
      </c>
      <c r="Q256" s="1">
        <v>9</v>
      </c>
      <c r="R256" s="1">
        <v>9</v>
      </c>
      <c r="S256" s="1">
        <v>0</v>
      </c>
      <c r="T256" s="1">
        <v>1</v>
      </c>
      <c r="U256" s="1">
        <v>1</v>
      </c>
      <c r="V256" s="1">
        <v>0</v>
      </c>
      <c r="W256" s="1">
        <v>0</v>
      </c>
      <c r="X256" s="1">
        <v>0</v>
      </c>
      <c r="Y256" s="1">
        <v>0</v>
      </c>
      <c r="Z256" s="1">
        <v>10</v>
      </c>
      <c r="AA256" s="1">
        <v>10</v>
      </c>
      <c r="AB256" s="1">
        <v>0</v>
      </c>
      <c r="AC256" s="1">
        <v>100</v>
      </c>
      <c r="AD256" s="1">
        <v>11</v>
      </c>
      <c r="AE256" s="1">
        <v>6</v>
      </c>
      <c r="AF256" s="1">
        <v>2</v>
      </c>
      <c r="AG256" s="1">
        <v>4</v>
      </c>
      <c r="AH256" s="1">
        <v>4</v>
      </c>
      <c r="AI256" s="1">
        <v>0</v>
      </c>
      <c r="AJ256" s="1">
        <v>0</v>
      </c>
      <c r="AK256" s="1">
        <v>0</v>
      </c>
      <c r="AL256" s="1">
        <v>0</v>
      </c>
      <c r="AM256" s="1">
        <v>15</v>
      </c>
      <c r="AN256" s="1">
        <v>10</v>
      </c>
      <c r="AO256" s="1">
        <v>2</v>
      </c>
      <c r="AP256" s="1">
        <v>76.923000000000002</v>
      </c>
      <c r="AQ256" s="5" t="s">
        <v>47</v>
      </c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 t="s">
        <v>47</v>
      </c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 t="s">
        <v>47</v>
      </c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 t="s">
        <v>47</v>
      </c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1">
        <v>10</v>
      </c>
      <c r="CR256" s="1">
        <v>10</v>
      </c>
      <c r="CS256" s="1">
        <v>0</v>
      </c>
      <c r="CT256" s="1">
        <v>2</v>
      </c>
      <c r="CU256" s="1">
        <v>2</v>
      </c>
      <c r="CV256" s="1">
        <v>0</v>
      </c>
      <c r="CW256" s="1">
        <v>0</v>
      </c>
      <c r="CX256" s="1">
        <v>0</v>
      </c>
      <c r="CY256" s="1">
        <v>0</v>
      </c>
      <c r="CZ256" s="1">
        <v>12</v>
      </c>
      <c r="DA256" s="1">
        <v>12</v>
      </c>
      <c r="DB256" s="1">
        <v>0</v>
      </c>
      <c r="DC256" s="1">
        <v>100</v>
      </c>
      <c r="DD256" s="5" t="s">
        <v>47</v>
      </c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1">
        <v>11</v>
      </c>
      <c r="DR256" s="1">
        <v>11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11</v>
      </c>
      <c r="EA256" s="1">
        <v>11</v>
      </c>
      <c r="EB256" s="1">
        <v>0</v>
      </c>
      <c r="EC256" s="1">
        <v>100</v>
      </c>
      <c r="ED256" s="5" t="s">
        <v>47</v>
      </c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 t="s">
        <v>47</v>
      </c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 t="s">
        <v>47</v>
      </c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6</v>
      </c>
      <c r="FX256" s="1">
        <v>6</v>
      </c>
      <c r="FY256" s="1">
        <v>0</v>
      </c>
      <c r="FZ256" s="1">
        <v>6</v>
      </c>
      <c r="GA256" s="1">
        <v>6</v>
      </c>
      <c r="GB256" s="1">
        <v>0</v>
      </c>
      <c r="GC256" s="1">
        <v>100</v>
      </c>
      <c r="GD256" s="1">
        <v>10</v>
      </c>
      <c r="GE256" s="1">
        <v>9</v>
      </c>
      <c r="GF256" s="1">
        <v>0</v>
      </c>
      <c r="GG256" s="1">
        <v>0</v>
      </c>
      <c r="GH256" s="1">
        <v>0</v>
      </c>
      <c r="GI256" s="1">
        <v>0</v>
      </c>
      <c r="GJ256" s="1">
        <v>0</v>
      </c>
      <c r="GK256" s="1">
        <v>0</v>
      </c>
      <c r="GL256" s="1">
        <v>0</v>
      </c>
      <c r="GM256" s="1">
        <v>10</v>
      </c>
      <c r="GN256" s="1">
        <v>9</v>
      </c>
      <c r="GO256" s="1">
        <v>0</v>
      </c>
      <c r="GP256" s="1">
        <v>90</v>
      </c>
      <c r="GQ256" s="5" t="s">
        <v>47</v>
      </c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 t="s">
        <v>47</v>
      </c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 t="s">
        <v>47</v>
      </c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 t="s">
        <v>47</v>
      </c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 t="s">
        <v>47</v>
      </c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 t="s">
        <v>47</v>
      </c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 t="s">
        <v>47</v>
      </c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 t="s">
        <v>47</v>
      </c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 t="s">
        <v>47</v>
      </c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 t="s">
        <v>47</v>
      </c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 t="s">
        <v>47</v>
      </c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 t="s">
        <v>47</v>
      </c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1">
        <v>56</v>
      </c>
      <c r="MR256" s="1">
        <v>50</v>
      </c>
      <c r="MS256" s="1">
        <v>2</v>
      </c>
      <c r="MT256" s="1">
        <v>9</v>
      </c>
      <c r="MU256" s="1">
        <v>9</v>
      </c>
      <c r="MV256" s="1">
        <v>0</v>
      </c>
      <c r="MW256" s="1">
        <v>6</v>
      </c>
      <c r="MX256" s="1">
        <v>6</v>
      </c>
      <c r="MY256" s="1">
        <v>0</v>
      </c>
      <c r="MZ256" s="1">
        <v>71</v>
      </c>
      <c r="NA256" s="1">
        <v>65</v>
      </c>
      <c r="NB256" s="1">
        <v>2</v>
      </c>
      <c r="NC256" s="1">
        <f t="shared" si="6"/>
        <v>67</v>
      </c>
      <c r="ND256" s="4">
        <f t="shared" si="7"/>
        <v>0.94366197183098588</v>
      </c>
    </row>
    <row r="257" spans="1:368" x14ac:dyDescent="0.3">
      <c r="A257" t="s">
        <v>548</v>
      </c>
      <c r="B257" t="s">
        <v>549</v>
      </c>
      <c r="C257" s="1">
        <v>2</v>
      </c>
      <c r="D257" s="1">
        <v>6</v>
      </c>
      <c r="E257" s="1">
        <v>2</v>
      </c>
      <c r="F257" s="1">
        <v>0</v>
      </c>
      <c r="G257" s="1">
        <v>3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9</v>
      </c>
      <c r="N257" s="1">
        <v>3</v>
      </c>
      <c r="O257" s="1">
        <v>0</v>
      </c>
      <c r="P257" s="1">
        <v>33.332999999999998</v>
      </c>
      <c r="Q257" s="1">
        <v>12</v>
      </c>
      <c r="R257" s="1">
        <v>7</v>
      </c>
      <c r="S257" s="1">
        <v>0</v>
      </c>
      <c r="T257" s="1">
        <v>2</v>
      </c>
      <c r="U257" s="1">
        <v>1</v>
      </c>
      <c r="V257" s="1">
        <v>0</v>
      </c>
      <c r="W257" s="1">
        <v>0</v>
      </c>
      <c r="X257" s="1">
        <v>0</v>
      </c>
      <c r="Y257" s="1">
        <v>0</v>
      </c>
      <c r="Z257" s="1">
        <v>14</v>
      </c>
      <c r="AA257" s="1">
        <v>8</v>
      </c>
      <c r="AB257" s="1">
        <v>0</v>
      </c>
      <c r="AC257" s="1">
        <v>57.143000000000001</v>
      </c>
      <c r="AD257" s="1">
        <v>10</v>
      </c>
      <c r="AE257" s="1">
        <v>8</v>
      </c>
      <c r="AF257" s="1">
        <v>0</v>
      </c>
      <c r="AG257" s="1">
        <v>3</v>
      </c>
      <c r="AH257" s="1">
        <v>3</v>
      </c>
      <c r="AI257" s="1">
        <v>0</v>
      </c>
      <c r="AJ257" s="1">
        <v>0</v>
      </c>
      <c r="AK257" s="1">
        <v>0</v>
      </c>
      <c r="AL257" s="1">
        <v>0</v>
      </c>
      <c r="AM257" s="1">
        <v>13</v>
      </c>
      <c r="AN257" s="1">
        <v>11</v>
      </c>
      <c r="AO257" s="1">
        <v>0</v>
      </c>
      <c r="AP257" s="1">
        <v>84.614999999999995</v>
      </c>
      <c r="AQ257" s="5" t="s">
        <v>47</v>
      </c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 t="s">
        <v>47</v>
      </c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 t="s">
        <v>47</v>
      </c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 t="s">
        <v>47</v>
      </c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1">
        <v>5</v>
      </c>
      <c r="CR257" s="1">
        <v>3</v>
      </c>
      <c r="CS257" s="1">
        <v>0</v>
      </c>
      <c r="CT257" s="1">
        <v>1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6</v>
      </c>
      <c r="DA257" s="1">
        <v>3</v>
      </c>
      <c r="DB257" s="1">
        <v>0</v>
      </c>
      <c r="DC257" s="1">
        <v>50</v>
      </c>
      <c r="DD257" s="1">
        <v>9</v>
      </c>
      <c r="DE257" s="1">
        <v>5</v>
      </c>
      <c r="DF257" s="1">
        <v>0</v>
      </c>
      <c r="DG257" s="1">
        <v>0</v>
      </c>
      <c r="DH257" s="1">
        <v>0</v>
      </c>
      <c r="DI257" s="1">
        <v>0</v>
      </c>
      <c r="DJ257" s="1">
        <v>0</v>
      </c>
      <c r="DK257" s="1">
        <v>0</v>
      </c>
      <c r="DL257" s="1">
        <v>0</v>
      </c>
      <c r="DM257" s="1">
        <v>9</v>
      </c>
      <c r="DN257" s="1">
        <v>5</v>
      </c>
      <c r="DO257" s="1">
        <v>0</v>
      </c>
      <c r="DP257" s="1">
        <v>55.555999999999997</v>
      </c>
      <c r="DQ257" s="1">
        <v>4</v>
      </c>
      <c r="DR257" s="1">
        <v>2</v>
      </c>
      <c r="DS257" s="1">
        <v>0</v>
      </c>
      <c r="DT257" s="1">
        <v>0</v>
      </c>
      <c r="DU257" s="1">
        <v>0</v>
      </c>
      <c r="DV257" s="1">
        <v>0</v>
      </c>
      <c r="DW257" s="1">
        <v>8</v>
      </c>
      <c r="DX257" s="1">
        <v>4</v>
      </c>
      <c r="DY257" s="1">
        <v>0</v>
      </c>
      <c r="DZ257" s="1">
        <v>12</v>
      </c>
      <c r="EA257" s="1">
        <v>6</v>
      </c>
      <c r="EB257" s="1">
        <v>0</v>
      </c>
      <c r="EC257" s="1">
        <v>50</v>
      </c>
      <c r="ED257" s="5" t="s">
        <v>47</v>
      </c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 t="s">
        <v>47</v>
      </c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 t="s">
        <v>47</v>
      </c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 t="s">
        <v>47</v>
      </c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 t="s">
        <v>47</v>
      </c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 t="s">
        <v>47</v>
      </c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 t="s">
        <v>47</v>
      </c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 t="s">
        <v>47</v>
      </c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 t="s">
        <v>47</v>
      </c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 t="s">
        <v>47</v>
      </c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 t="s">
        <v>47</v>
      </c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 t="s">
        <v>47</v>
      </c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 t="s">
        <v>47</v>
      </c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1">
        <v>0</v>
      </c>
      <c r="KR257" s="1">
        <v>0</v>
      </c>
      <c r="KS257" s="1">
        <v>0</v>
      </c>
      <c r="KT257" s="1">
        <v>0</v>
      </c>
      <c r="KU257" s="1">
        <v>0</v>
      </c>
      <c r="KV257" s="1">
        <v>0</v>
      </c>
      <c r="KW257" s="1">
        <v>8</v>
      </c>
      <c r="KX257" s="1">
        <v>8</v>
      </c>
      <c r="KY257" s="1">
        <v>0</v>
      </c>
      <c r="KZ257" s="1">
        <v>8</v>
      </c>
      <c r="LA257" s="1">
        <v>8</v>
      </c>
      <c r="LB257" s="1">
        <v>0</v>
      </c>
      <c r="LC257" s="1">
        <v>100</v>
      </c>
      <c r="LD257" s="5" t="s">
        <v>47</v>
      </c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 t="s">
        <v>47</v>
      </c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 t="s">
        <v>47</v>
      </c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1">
        <v>46</v>
      </c>
      <c r="MR257" s="1">
        <v>27</v>
      </c>
      <c r="MS257" s="1">
        <v>0</v>
      </c>
      <c r="MT257" s="1">
        <v>9</v>
      </c>
      <c r="MU257" s="1">
        <v>5</v>
      </c>
      <c r="MV257" s="1">
        <v>0</v>
      </c>
      <c r="MW257" s="1">
        <v>16</v>
      </c>
      <c r="MX257" s="1">
        <v>12</v>
      </c>
      <c r="MY257" s="1">
        <v>0</v>
      </c>
      <c r="MZ257" s="1">
        <v>71</v>
      </c>
      <c r="NA257" s="1">
        <v>44</v>
      </c>
      <c r="NB257" s="1">
        <v>0</v>
      </c>
      <c r="NC257" s="1">
        <f t="shared" si="6"/>
        <v>44</v>
      </c>
      <c r="ND257" s="4">
        <f t="shared" si="7"/>
        <v>0.61971830985915488</v>
      </c>
    </row>
    <row r="258" spans="1:368" x14ac:dyDescent="0.3">
      <c r="A258" t="s">
        <v>550</v>
      </c>
      <c r="B258" t="s">
        <v>551</v>
      </c>
      <c r="C258" s="1">
        <v>2</v>
      </c>
      <c r="D258" s="1">
        <v>10</v>
      </c>
      <c r="E258" s="1">
        <v>0</v>
      </c>
      <c r="F258" s="1">
        <v>0</v>
      </c>
      <c r="G258" s="1">
        <v>4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14</v>
      </c>
      <c r="N258" s="1">
        <v>0</v>
      </c>
      <c r="O258" s="1">
        <v>0</v>
      </c>
      <c r="P258" s="1">
        <v>0</v>
      </c>
      <c r="Q258" s="1">
        <v>13</v>
      </c>
      <c r="R258" s="1">
        <v>6</v>
      </c>
      <c r="S258" s="1">
        <v>0</v>
      </c>
      <c r="T258" s="1">
        <v>2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15</v>
      </c>
      <c r="AA258" s="1">
        <v>6</v>
      </c>
      <c r="AB258" s="1">
        <v>0</v>
      </c>
      <c r="AC258" s="1">
        <v>40</v>
      </c>
      <c r="AD258" s="1">
        <v>10</v>
      </c>
      <c r="AE258" s="1">
        <v>3</v>
      </c>
      <c r="AF258" s="1">
        <v>3</v>
      </c>
      <c r="AG258" s="1">
        <v>3</v>
      </c>
      <c r="AH258" s="1">
        <v>0</v>
      </c>
      <c r="AI258" s="1">
        <v>2</v>
      </c>
      <c r="AJ258" s="1">
        <v>0</v>
      </c>
      <c r="AK258" s="1">
        <v>0</v>
      </c>
      <c r="AL258" s="1">
        <v>0</v>
      </c>
      <c r="AM258" s="1">
        <v>13</v>
      </c>
      <c r="AN258" s="1">
        <v>3</v>
      </c>
      <c r="AO258" s="1">
        <v>5</v>
      </c>
      <c r="AP258" s="1">
        <v>37.5</v>
      </c>
      <c r="AQ258" s="5" t="s">
        <v>47</v>
      </c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 t="s">
        <v>47</v>
      </c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 t="s">
        <v>47</v>
      </c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 t="s">
        <v>47</v>
      </c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1">
        <v>8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8</v>
      </c>
      <c r="DA258" s="1">
        <v>0</v>
      </c>
      <c r="DB258" s="1">
        <v>0</v>
      </c>
      <c r="DC258" s="1">
        <v>0</v>
      </c>
      <c r="DD258" s="5" t="s">
        <v>47</v>
      </c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1">
        <v>4</v>
      </c>
      <c r="DR258" s="1">
        <v>1</v>
      </c>
      <c r="DS258" s="1">
        <v>3</v>
      </c>
      <c r="DT258" s="1">
        <v>0</v>
      </c>
      <c r="DU258" s="1">
        <v>0</v>
      </c>
      <c r="DV258" s="1">
        <v>0</v>
      </c>
      <c r="DW258" s="1">
        <v>8</v>
      </c>
      <c r="DX258" s="1">
        <v>0</v>
      </c>
      <c r="DY258" s="1">
        <v>0</v>
      </c>
      <c r="DZ258" s="1">
        <v>12</v>
      </c>
      <c r="EA258" s="1">
        <v>1</v>
      </c>
      <c r="EB258" s="1">
        <v>3</v>
      </c>
      <c r="EC258" s="1">
        <v>11.111000000000001</v>
      </c>
      <c r="ED258" s="5" t="s">
        <v>47</v>
      </c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 t="s">
        <v>47</v>
      </c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 t="s">
        <v>47</v>
      </c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6</v>
      </c>
      <c r="FX258" s="1">
        <v>0</v>
      </c>
      <c r="FY258" s="1">
        <v>0</v>
      </c>
      <c r="FZ258" s="1">
        <v>6</v>
      </c>
      <c r="GA258" s="1">
        <v>0</v>
      </c>
      <c r="GB258" s="1">
        <v>0</v>
      </c>
      <c r="GC258" s="1">
        <v>0</v>
      </c>
      <c r="GD258" s="1">
        <v>8</v>
      </c>
      <c r="GE258" s="1">
        <v>0</v>
      </c>
      <c r="GF258" s="1">
        <v>7</v>
      </c>
      <c r="GG258" s="1">
        <v>0</v>
      </c>
      <c r="GH258" s="1">
        <v>0</v>
      </c>
      <c r="GI258" s="1">
        <v>0</v>
      </c>
      <c r="GJ258" s="1">
        <v>0</v>
      </c>
      <c r="GK258" s="1">
        <v>0</v>
      </c>
      <c r="GL258" s="1">
        <v>0</v>
      </c>
      <c r="GM258" s="1">
        <v>8</v>
      </c>
      <c r="GN258" s="1">
        <v>0</v>
      </c>
      <c r="GO258" s="1">
        <v>7</v>
      </c>
      <c r="GP258" s="1">
        <v>0</v>
      </c>
      <c r="GQ258" s="5" t="s">
        <v>47</v>
      </c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 t="s">
        <v>47</v>
      </c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 t="s">
        <v>47</v>
      </c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 t="s">
        <v>47</v>
      </c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 t="s">
        <v>47</v>
      </c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 t="s">
        <v>47</v>
      </c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 t="s">
        <v>47</v>
      </c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 t="s">
        <v>47</v>
      </c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 t="s">
        <v>47</v>
      </c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 t="s">
        <v>47</v>
      </c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 t="s">
        <v>47</v>
      </c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 t="s">
        <v>47</v>
      </c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1">
        <v>53</v>
      </c>
      <c r="MR258" s="1">
        <v>10</v>
      </c>
      <c r="MS258" s="1">
        <v>13</v>
      </c>
      <c r="MT258" s="1">
        <v>9</v>
      </c>
      <c r="MU258" s="1">
        <v>0</v>
      </c>
      <c r="MV258" s="1">
        <v>2</v>
      </c>
      <c r="MW258" s="1">
        <v>14</v>
      </c>
      <c r="MX258" s="1">
        <v>0</v>
      </c>
      <c r="MY258" s="1">
        <v>0</v>
      </c>
      <c r="MZ258" s="1">
        <v>76</v>
      </c>
      <c r="NA258" s="1">
        <v>10</v>
      </c>
      <c r="NB258" s="1">
        <v>15</v>
      </c>
      <c r="NC258" s="1">
        <f t="shared" si="6"/>
        <v>25</v>
      </c>
      <c r="ND258" s="4">
        <f t="shared" si="7"/>
        <v>0.32894736842105265</v>
      </c>
    </row>
    <row r="259" spans="1:368" x14ac:dyDescent="0.3">
      <c r="A259" t="s">
        <v>552</v>
      </c>
      <c r="B259" t="s">
        <v>553</v>
      </c>
      <c r="C259" s="1">
        <v>2</v>
      </c>
      <c r="D259" s="1">
        <v>10</v>
      </c>
      <c r="E259" s="1">
        <v>10</v>
      </c>
      <c r="F259" s="1">
        <v>0</v>
      </c>
      <c r="G259" s="1">
        <v>2</v>
      </c>
      <c r="H259" s="1">
        <v>2</v>
      </c>
      <c r="I259" s="1">
        <v>0</v>
      </c>
      <c r="J259" s="1">
        <v>0</v>
      </c>
      <c r="K259" s="1">
        <v>0</v>
      </c>
      <c r="L259" s="1">
        <v>0</v>
      </c>
      <c r="M259" s="1">
        <v>12</v>
      </c>
      <c r="N259" s="1">
        <v>12</v>
      </c>
      <c r="O259" s="1">
        <v>0</v>
      </c>
      <c r="P259" s="1">
        <v>100</v>
      </c>
      <c r="Q259" s="1">
        <v>10</v>
      </c>
      <c r="R259" s="1">
        <v>8</v>
      </c>
      <c r="S259" s="1">
        <v>0</v>
      </c>
      <c r="T259" s="1">
        <v>4</v>
      </c>
      <c r="U259" s="1">
        <v>1</v>
      </c>
      <c r="V259" s="1">
        <v>0</v>
      </c>
      <c r="W259" s="1">
        <v>0</v>
      </c>
      <c r="X259" s="1">
        <v>0</v>
      </c>
      <c r="Y259" s="1">
        <v>0</v>
      </c>
      <c r="Z259" s="1">
        <v>14</v>
      </c>
      <c r="AA259" s="1">
        <v>9</v>
      </c>
      <c r="AB259" s="1">
        <v>0</v>
      </c>
      <c r="AC259" s="1">
        <v>64.286000000000001</v>
      </c>
      <c r="AD259" s="1">
        <v>8</v>
      </c>
      <c r="AE259" s="1">
        <v>5</v>
      </c>
      <c r="AF259" s="1">
        <v>0</v>
      </c>
      <c r="AG259" s="1">
        <v>4</v>
      </c>
      <c r="AH259" s="1">
        <v>3</v>
      </c>
      <c r="AI259" s="1">
        <v>0</v>
      </c>
      <c r="AJ259" s="1">
        <v>0</v>
      </c>
      <c r="AK259" s="1">
        <v>0</v>
      </c>
      <c r="AL259" s="1">
        <v>0</v>
      </c>
      <c r="AM259" s="1">
        <v>12</v>
      </c>
      <c r="AN259" s="1">
        <v>8</v>
      </c>
      <c r="AO259" s="1">
        <v>0</v>
      </c>
      <c r="AP259" s="1">
        <v>66.667000000000002</v>
      </c>
      <c r="AQ259" s="5" t="s">
        <v>47</v>
      </c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1">
        <v>6</v>
      </c>
      <c r="BE259" s="1">
        <v>5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6</v>
      </c>
      <c r="BN259" s="1">
        <v>5</v>
      </c>
      <c r="BO259" s="1">
        <v>0</v>
      </c>
      <c r="BP259" s="1">
        <v>83.332999999999998</v>
      </c>
      <c r="BQ259" s="5" t="s">
        <v>47</v>
      </c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 t="s">
        <v>47</v>
      </c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1">
        <v>12</v>
      </c>
      <c r="CR259" s="1">
        <v>10</v>
      </c>
      <c r="CS259" s="1">
        <v>0</v>
      </c>
      <c r="CT259" s="1">
        <v>3</v>
      </c>
      <c r="CU259" s="1">
        <v>3</v>
      </c>
      <c r="CV259" s="1">
        <v>0</v>
      </c>
      <c r="CW259" s="1">
        <v>0</v>
      </c>
      <c r="CX259" s="1">
        <v>0</v>
      </c>
      <c r="CY259" s="1">
        <v>0</v>
      </c>
      <c r="CZ259" s="1">
        <v>15</v>
      </c>
      <c r="DA259" s="1">
        <v>13</v>
      </c>
      <c r="DB259" s="1">
        <v>0</v>
      </c>
      <c r="DC259" s="1">
        <v>86.667000000000002</v>
      </c>
      <c r="DD259" s="5" t="s">
        <v>47</v>
      </c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 t="s">
        <v>47</v>
      </c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 t="s">
        <v>47</v>
      </c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 t="s">
        <v>47</v>
      </c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1">
        <v>1</v>
      </c>
      <c r="FE259" s="1">
        <v>0</v>
      </c>
      <c r="FF259" s="1">
        <v>0</v>
      </c>
      <c r="FG259" s="1">
        <v>0</v>
      </c>
      <c r="FH259" s="1">
        <v>0</v>
      </c>
      <c r="FI259" s="1">
        <v>0</v>
      </c>
      <c r="FJ259" s="1">
        <v>4</v>
      </c>
      <c r="FK259" s="1">
        <v>4</v>
      </c>
      <c r="FL259" s="1">
        <v>0</v>
      </c>
      <c r="FM259" s="1">
        <v>5</v>
      </c>
      <c r="FN259" s="1">
        <v>4</v>
      </c>
      <c r="FO259" s="1">
        <v>0</v>
      </c>
      <c r="FP259" s="1">
        <v>80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8</v>
      </c>
      <c r="FX259" s="1">
        <v>8</v>
      </c>
      <c r="FY259" s="1">
        <v>0</v>
      </c>
      <c r="FZ259" s="1">
        <v>8</v>
      </c>
      <c r="GA259" s="1">
        <v>8</v>
      </c>
      <c r="GB259" s="1">
        <v>0</v>
      </c>
      <c r="GC259" s="1">
        <v>100</v>
      </c>
      <c r="GD259" s="5" t="s">
        <v>47</v>
      </c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 t="s">
        <v>47</v>
      </c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 t="s">
        <v>47</v>
      </c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 t="s">
        <v>47</v>
      </c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 t="s">
        <v>47</v>
      </c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 t="s">
        <v>47</v>
      </c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 t="s">
        <v>47</v>
      </c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 t="s">
        <v>47</v>
      </c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 t="s">
        <v>47</v>
      </c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 t="s">
        <v>47</v>
      </c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 t="s">
        <v>47</v>
      </c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 t="s">
        <v>47</v>
      </c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 t="s">
        <v>47</v>
      </c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1">
        <v>47</v>
      </c>
      <c r="MR259" s="1">
        <v>38</v>
      </c>
      <c r="MS259" s="1">
        <v>0</v>
      </c>
      <c r="MT259" s="1">
        <v>13</v>
      </c>
      <c r="MU259" s="1">
        <v>9</v>
      </c>
      <c r="MV259" s="1">
        <v>0</v>
      </c>
      <c r="MW259" s="1">
        <v>12</v>
      </c>
      <c r="MX259" s="1">
        <v>12</v>
      </c>
      <c r="MY259" s="1">
        <v>0</v>
      </c>
      <c r="MZ259" s="1">
        <v>72</v>
      </c>
      <c r="NA259" s="1">
        <v>59</v>
      </c>
      <c r="NB259" s="1">
        <v>0</v>
      </c>
      <c r="NC259" s="1">
        <f t="shared" si="6"/>
        <v>59</v>
      </c>
      <c r="ND259" s="4">
        <f t="shared" si="7"/>
        <v>0.81944444444444442</v>
      </c>
    </row>
    <row r="260" spans="1:368" x14ac:dyDescent="0.3">
      <c r="A260" t="s">
        <v>554</v>
      </c>
      <c r="B260" t="s">
        <v>555</v>
      </c>
      <c r="C260" s="1">
        <v>2</v>
      </c>
      <c r="D260" s="1">
        <v>10</v>
      </c>
      <c r="E260" s="1">
        <v>9</v>
      </c>
      <c r="F260" s="1">
        <v>0</v>
      </c>
      <c r="G260" s="1">
        <v>4</v>
      </c>
      <c r="H260" s="1">
        <v>4</v>
      </c>
      <c r="I260" s="1">
        <v>0</v>
      </c>
      <c r="J260" s="1">
        <v>0</v>
      </c>
      <c r="K260" s="1">
        <v>0</v>
      </c>
      <c r="L260" s="1">
        <v>0</v>
      </c>
      <c r="M260" s="1">
        <v>14</v>
      </c>
      <c r="N260" s="1">
        <v>13</v>
      </c>
      <c r="O260" s="1">
        <v>0</v>
      </c>
      <c r="P260" s="1">
        <v>92.856999999999999</v>
      </c>
      <c r="Q260" s="1">
        <v>10</v>
      </c>
      <c r="R260" s="1">
        <v>10</v>
      </c>
      <c r="S260" s="1">
        <v>0</v>
      </c>
      <c r="T260" s="1">
        <v>4</v>
      </c>
      <c r="U260" s="1">
        <v>3</v>
      </c>
      <c r="V260" s="1">
        <v>0</v>
      </c>
      <c r="W260" s="1">
        <v>0</v>
      </c>
      <c r="X260" s="1">
        <v>0</v>
      </c>
      <c r="Y260" s="1">
        <v>0</v>
      </c>
      <c r="Z260" s="1">
        <v>14</v>
      </c>
      <c r="AA260" s="1">
        <v>13</v>
      </c>
      <c r="AB260" s="1">
        <v>0</v>
      </c>
      <c r="AC260" s="1">
        <v>92.856999999999999</v>
      </c>
      <c r="AD260" s="1">
        <v>10</v>
      </c>
      <c r="AE260" s="1">
        <v>8</v>
      </c>
      <c r="AF260" s="1">
        <v>0</v>
      </c>
      <c r="AG260" s="1">
        <v>2</v>
      </c>
      <c r="AH260" s="1">
        <v>2</v>
      </c>
      <c r="AI260" s="1">
        <v>0</v>
      </c>
      <c r="AJ260" s="1">
        <v>0</v>
      </c>
      <c r="AK260" s="1">
        <v>0</v>
      </c>
      <c r="AL260" s="1">
        <v>0</v>
      </c>
      <c r="AM260" s="1">
        <v>12</v>
      </c>
      <c r="AN260" s="1">
        <v>10</v>
      </c>
      <c r="AO260" s="1">
        <v>0</v>
      </c>
      <c r="AP260" s="1">
        <v>83.332999999999998</v>
      </c>
      <c r="AQ260" s="5" t="s">
        <v>47</v>
      </c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 t="s">
        <v>47</v>
      </c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16</v>
      </c>
      <c r="BX260" s="1">
        <v>6</v>
      </c>
      <c r="BY260" s="1">
        <v>0</v>
      </c>
      <c r="BZ260" s="1">
        <v>16</v>
      </c>
      <c r="CA260" s="1">
        <v>6</v>
      </c>
      <c r="CB260" s="1">
        <v>0</v>
      </c>
      <c r="CC260" s="1">
        <v>37.5</v>
      </c>
      <c r="CD260" s="5" t="s">
        <v>47</v>
      </c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1">
        <v>0</v>
      </c>
      <c r="CR260" s="1">
        <v>0</v>
      </c>
      <c r="CS260" s="1">
        <v>0</v>
      </c>
      <c r="CT260" s="1">
        <v>4</v>
      </c>
      <c r="CU260" s="1">
        <v>3</v>
      </c>
      <c r="CV260" s="1">
        <v>0</v>
      </c>
      <c r="CW260" s="1">
        <v>0</v>
      </c>
      <c r="CX260" s="1">
        <v>0</v>
      </c>
      <c r="CY260" s="1">
        <v>0</v>
      </c>
      <c r="CZ260" s="1">
        <v>4</v>
      </c>
      <c r="DA260" s="1">
        <v>3</v>
      </c>
      <c r="DB260" s="1">
        <v>0</v>
      </c>
      <c r="DC260" s="1">
        <v>75</v>
      </c>
      <c r="DD260" s="1">
        <v>8</v>
      </c>
      <c r="DE260" s="1">
        <v>6</v>
      </c>
      <c r="DF260" s="1">
        <v>0</v>
      </c>
      <c r="DG260" s="1">
        <v>0</v>
      </c>
      <c r="DH260" s="1">
        <v>0</v>
      </c>
      <c r="DI260" s="1">
        <v>0</v>
      </c>
      <c r="DJ260" s="1">
        <v>0</v>
      </c>
      <c r="DK260" s="1">
        <v>0</v>
      </c>
      <c r="DL260" s="1">
        <v>0</v>
      </c>
      <c r="DM260" s="1">
        <v>8</v>
      </c>
      <c r="DN260" s="1">
        <v>6</v>
      </c>
      <c r="DO260" s="1">
        <v>0</v>
      </c>
      <c r="DP260" s="1">
        <v>75</v>
      </c>
      <c r="DQ260" s="5" t="s">
        <v>47</v>
      </c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 t="s">
        <v>47</v>
      </c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 t="s">
        <v>47</v>
      </c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 t="s">
        <v>47</v>
      </c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 t="s">
        <v>47</v>
      </c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 t="s">
        <v>47</v>
      </c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 t="s">
        <v>47</v>
      </c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 t="s">
        <v>47</v>
      </c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 t="s">
        <v>47</v>
      </c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 t="s">
        <v>47</v>
      </c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 t="s">
        <v>47</v>
      </c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 t="s">
        <v>47</v>
      </c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 t="s">
        <v>47</v>
      </c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 t="s">
        <v>47</v>
      </c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 t="s">
        <v>47</v>
      </c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 t="s">
        <v>47</v>
      </c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 t="s">
        <v>47</v>
      </c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 t="s">
        <v>47</v>
      </c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1">
        <v>38</v>
      </c>
      <c r="MR260" s="1">
        <v>33</v>
      </c>
      <c r="MS260" s="1">
        <v>0</v>
      </c>
      <c r="MT260" s="1">
        <v>14</v>
      </c>
      <c r="MU260" s="1">
        <v>12</v>
      </c>
      <c r="MV260" s="1">
        <v>0</v>
      </c>
      <c r="MW260" s="1">
        <v>16</v>
      </c>
      <c r="MX260" s="1">
        <v>6</v>
      </c>
      <c r="MY260" s="1">
        <v>0</v>
      </c>
      <c r="MZ260" s="1">
        <v>68</v>
      </c>
      <c r="NA260" s="1">
        <v>51</v>
      </c>
      <c r="NB260" s="1">
        <v>0</v>
      </c>
      <c r="NC260" s="1">
        <f t="shared" ref="NC260:NC323" si="8">NA260+NB260</f>
        <v>51</v>
      </c>
      <c r="ND260" s="4">
        <f t="shared" ref="ND260:ND323" si="9">NC260/MZ260</f>
        <v>0.75</v>
      </c>
    </row>
    <row r="261" spans="1:368" x14ac:dyDescent="0.3">
      <c r="A261" t="s">
        <v>556</v>
      </c>
      <c r="B261" t="s">
        <v>557</v>
      </c>
      <c r="C261" s="1">
        <v>2</v>
      </c>
      <c r="D261" s="1">
        <v>10</v>
      </c>
      <c r="E261" s="1">
        <v>6</v>
      </c>
      <c r="F261" s="1">
        <v>0</v>
      </c>
      <c r="G261" s="1">
        <v>4</v>
      </c>
      <c r="H261" s="1">
        <v>2</v>
      </c>
      <c r="I261" s="1">
        <v>0</v>
      </c>
      <c r="J261" s="1">
        <v>0</v>
      </c>
      <c r="K261" s="1">
        <v>0</v>
      </c>
      <c r="L261" s="1">
        <v>0</v>
      </c>
      <c r="M261" s="1">
        <v>14</v>
      </c>
      <c r="N261" s="1">
        <v>8</v>
      </c>
      <c r="O261" s="1">
        <v>0</v>
      </c>
      <c r="P261" s="1">
        <v>57.143000000000001</v>
      </c>
      <c r="Q261" s="1">
        <v>2</v>
      </c>
      <c r="R261" s="1">
        <v>1</v>
      </c>
      <c r="S261" s="1">
        <v>0</v>
      </c>
      <c r="T261" s="1">
        <v>2</v>
      </c>
      <c r="U261" s="1">
        <v>1</v>
      </c>
      <c r="V261" s="1">
        <v>0</v>
      </c>
      <c r="W261" s="1">
        <v>0</v>
      </c>
      <c r="X261" s="1">
        <v>0</v>
      </c>
      <c r="Y261" s="1">
        <v>0</v>
      </c>
      <c r="Z261" s="1">
        <v>4</v>
      </c>
      <c r="AA261" s="1">
        <v>2</v>
      </c>
      <c r="AB261" s="1">
        <v>0</v>
      </c>
      <c r="AC261" s="1">
        <v>50</v>
      </c>
      <c r="AD261" s="1">
        <v>10</v>
      </c>
      <c r="AE261" s="1">
        <v>3</v>
      </c>
      <c r="AF261" s="1">
        <v>3</v>
      </c>
      <c r="AG261" s="1">
        <v>4</v>
      </c>
      <c r="AH261" s="1">
        <v>2</v>
      </c>
      <c r="AI261" s="1">
        <v>0</v>
      </c>
      <c r="AJ261" s="1">
        <v>0</v>
      </c>
      <c r="AK261" s="1">
        <v>0</v>
      </c>
      <c r="AL261" s="1">
        <v>0</v>
      </c>
      <c r="AM261" s="1">
        <v>14</v>
      </c>
      <c r="AN261" s="1">
        <v>5</v>
      </c>
      <c r="AO261" s="1">
        <v>3</v>
      </c>
      <c r="AP261" s="1">
        <v>45.454999999999998</v>
      </c>
      <c r="AQ261" s="5" t="s">
        <v>47</v>
      </c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 t="s">
        <v>47</v>
      </c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 t="s">
        <v>47</v>
      </c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 t="s">
        <v>47</v>
      </c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 t="s">
        <v>47</v>
      </c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1">
        <v>9</v>
      </c>
      <c r="DE261" s="1">
        <v>3</v>
      </c>
      <c r="DF261" s="1">
        <v>9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9</v>
      </c>
      <c r="DN261" s="1">
        <v>3</v>
      </c>
      <c r="DO261" s="1">
        <v>9</v>
      </c>
      <c r="DP261" s="1">
        <v>100</v>
      </c>
      <c r="DQ261" s="1">
        <v>10</v>
      </c>
      <c r="DR261" s="1">
        <v>10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10</v>
      </c>
      <c r="EA261" s="1">
        <v>10</v>
      </c>
      <c r="EB261" s="1">
        <v>0</v>
      </c>
      <c r="EC261" s="1">
        <v>100</v>
      </c>
      <c r="ED261" s="5" t="s">
        <v>47</v>
      </c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 t="s">
        <v>47</v>
      </c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 t="s">
        <v>47</v>
      </c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8</v>
      </c>
      <c r="FX261" s="1">
        <v>8</v>
      </c>
      <c r="FY261" s="1">
        <v>0</v>
      </c>
      <c r="FZ261" s="1">
        <v>8</v>
      </c>
      <c r="GA261" s="1">
        <v>8</v>
      </c>
      <c r="GB261" s="1">
        <v>0</v>
      </c>
      <c r="GC261" s="1">
        <v>100</v>
      </c>
      <c r="GD261" s="5" t="s">
        <v>47</v>
      </c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 t="s">
        <v>47</v>
      </c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 t="s">
        <v>47</v>
      </c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 t="s">
        <v>47</v>
      </c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 t="s">
        <v>47</v>
      </c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 t="s">
        <v>47</v>
      </c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 t="s">
        <v>47</v>
      </c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 t="s">
        <v>47</v>
      </c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 t="s">
        <v>47</v>
      </c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 t="s">
        <v>47</v>
      </c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 t="s">
        <v>47</v>
      </c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 t="s">
        <v>47</v>
      </c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 t="s">
        <v>47</v>
      </c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1">
        <v>41</v>
      </c>
      <c r="MR261" s="1">
        <v>23</v>
      </c>
      <c r="MS261" s="1">
        <v>12</v>
      </c>
      <c r="MT261" s="1">
        <v>10</v>
      </c>
      <c r="MU261" s="1">
        <v>5</v>
      </c>
      <c r="MV261" s="1">
        <v>0</v>
      </c>
      <c r="MW261" s="1">
        <v>8</v>
      </c>
      <c r="MX261" s="1">
        <v>8</v>
      </c>
      <c r="MY261" s="1">
        <v>0</v>
      </c>
      <c r="MZ261" s="1">
        <v>59</v>
      </c>
      <c r="NA261" s="1">
        <v>36</v>
      </c>
      <c r="NB261" s="1">
        <v>12</v>
      </c>
      <c r="NC261" s="1">
        <f t="shared" si="8"/>
        <v>48</v>
      </c>
      <c r="ND261" s="4">
        <f t="shared" si="9"/>
        <v>0.81355932203389836</v>
      </c>
    </row>
    <row r="262" spans="1:368" x14ac:dyDescent="0.3">
      <c r="A262" t="s">
        <v>558</v>
      </c>
      <c r="B262" t="s">
        <v>559</v>
      </c>
      <c r="C262" s="1">
        <v>2</v>
      </c>
      <c r="D262" s="1">
        <v>10</v>
      </c>
      <c r="E262" s="1">
        <v>2</v>
      </c>
      <c r="F262" s="1">
        <v>0</v>
      </c>
      <c r="G262" s="1">
        <v>2</v>
      </c>
      <c r="H262" s="1">
        <v>2</v>
      </c>
      <c r="I262" s="1">
        <v>0</v>
      </c>
      <c r="J262" s="1">
        <v>0</v>
      </c>
      <c r="K262" s="1">
        <v>0</v>
      </c>
      <c r="L262" s="1">
        <v>0</v>
      </c>
      <c r="M262" s="1">
        <v>12</v>
      </c>
      <c r="N262" s="1">
        <v>4</v>
      </c>
      <c r="O262" s="1">
        <v>0</v>
      </c>
      <c r="P262" s="1">
        <v>33.332999999999998</v>
      </c>
      <c r="Q262" s="1">
        <v>10</v>
      </c>
      <c r="R262" s="1">
        <v>4</v>
      </c>
      <c r="S262" s="1">
        <v>3</v>
      </c>
      <c r="T262" s="1">
        <v>3</v>
      </c>
      <c r="U262" s="1">
        <v>3</v>
      </c>
      <c r="V262" s="1">
        <v>0</v>
      </c>
      <c r="W262" s="1">
        <v>0</v>
      </c>
      <c r="X262" s="1">
        <v>0</v>
      </c>
      <c r="Y262" s="1">
        <v>0</v>
      </c>
      <c r="Z262" s="1">
        <v>13</v>
      </c>
      <c r="AA262" s="1">
        <v>7</v>
      </c>
      <c r="AB262" s="1">
        <v>3</v>
      </c>
      <c r="AC262" s="1">
        <v>70</v>
      </c>
      <c r="AD262" s="1">
        <v>8</v>
      </c>
      <c r="AE262" s="1">
        <v>5</v>
      </c>
      <c r="AF262" s="1">
        <v>0</v>
      </c>
      <c r="AG262" s="1">
        <v>3</v>
      </c>
      <c r="AH262" s="1">
        <v>3</v>
      </c>
      <c r="AI262" s="1">
        <v>0</v>
      </c>
      <c r="AJ262" s="1">
        <v>0</v>
      </c>
      <c r="AK262" s="1">
        <v>0</v>
      </c>
      <c r="AL262" s="1">
        <v>0</v>
      </c>
      <c r="AM262" s="1">
        <v>11</v>
      </c>
      <c r="AN262" s="1">
        <v>8</v>
      </c>
      <c r="AO262" s="1">
        <v>0</v>
      </c>
      <c r="AP262" s="1">
        <v>72.727000000000004</v>
      </c>
      <c r="AQ262" s="5" t="s">
        <v>47</v>
      </c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1">
        <v>6</v>
      </c>
      <c r="BE262" s="1">
        <v>2</v>
      </c>
      <c r="BF262" s="1">
        <v>4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</v>
      </c>
      <c r="BN262" s="1">
        <v>2</v>
      </c>
      <c r="BO262" s="1">
        <v>4</v>
      </c>
      <c r="BP262" s="1">
        <v>100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16</v>
      </c>
      <c r="BX262" s="1">
        <v>6</v>
      </c>
      <c r="BY262" s="1">
        <v>0</v>
      </c>
      <c r="BZ262" s="1">
        <v>16</v>
      </c>
      <c r="CA262" s="1">
        <v>6</v>
      </c>
      <c r="CB262" s="1">
        <v>0</v>
      </c>
      <c r="CC262" s="1">
        <v>37.5</v>
      </c>
      <c r="CD262" s="5" t="s">
        <v>47</v>
      </c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1">
        <v>12</v>
      </c>
      <c r="CR262" s="1">
        <v>7</v>
      </c>
      <c r="CS262" s="1">
        <v>0</v>
      </c>
      <c r="CT262" s="1">
        <v>4</v>
      </c>
      <c r="CU262" s="1">
        <v>4</v>
      </c>
      <c r="CV262" s="1">
        <v>0</v>
      </c>
      <c r="CW262" s="1">
        <v>0</v>
      </c>
      <c r="CX262" s="1">
        <v>0</v>
      </c>
      <c r="CY262" s="1">
        <v>0</v>
      </c>
      <c r="CZ262" s="1">
        <v>16</v>
      </c>
      <c r="DA262" s="1">
        <v>11</v>
      </c>
      <c r="DB262" s="1">
        <v>0</v>
      </c>
      <c r="DC262" s="1">
        <v>68.75</v>
      </c>
      <c r="DD262" s="5" t="s">
        <v>47</v>
      </c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 t="s">
        <v>47</v>
      </c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 t="s">
        <v>47</v>
      </c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 t="s">
        <v>47</v>
      </c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 t="s">
        <v>47</v>
      </c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 t="s">
        <v>47</v>
      </c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1">
        <v>10</v>
      </c>
      <c r="GE262" s="1">
        <v>2</v>
      </c>
      <c r="GF262" s="1">
        <v>8</v>
      </c>
      <c r="GG262" s="1">
        <v>0</v>
      </c>
      <c r="GH262" s="1">
        <v>0</v>
      </c>
      <c r="GI262" s="1">
        <v>0</v>
      </c>
      <c r="GJ262" s="1">
        <v>0</v>
      </c>
      <c r="GK262" s="1">
        <v>0</v>
      </c>
      <c r="GL262" s="1">
        <v>0</v>
      </c>
      <c r="GM262" s="1">
        <v>10</v>
      </c>
      <c r="GN262" s="1">
        <v>2</v>
      </c>
      <c r="GO262" s="1">
        <v>8</v>
      </c>
      <c r="GP262" s="1">
        <v>100</v>
      </c>
      <c r="GQ262" s="5" t="s">
        <v>47</v>
      </c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 t="s">
        <v>47</v>
      </c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 t="s">
        <v>47</v>
      </c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 t="s">
        <v>47</v>
      </c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 t="s">
        <v>47</v>
      </c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 t="s">
        <v>47</v>
      </c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 t="s">
        <v>47</v>
      </c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 t="s">
        <v>47</v>
      </c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 t="s">
        <v>47</v>
      </c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 t="s">
        <v>47</v>
      </c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 t="s">
        <v>47</v>
      </c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 t="s">
        <v>47</v>
      </c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1">
        <v>56</v>
      </c>
      <c r="MR262" s="1">
        <v>22</v>
      </c>
      <c r="MS262" s="1">
        <v>15</v>
      </c>
      <c r="MT262" s="1">
        <v>12</v>
      </c>
      <c r="MU262" s="1">
        <v>12</v>
      </c>
      <c r="MV262" s="1">
        <v>0</v>
      </c>
      <c r="MW262" s="1">
        <v>16</v>
      </c>
      <c r="MX262" s="1">
        <v>6</v>
      </c>
      <c r="MY262" s="1">
        <v>0</v>
      </c>
      <c r="MZ262" s="1">
        <v>84</v>
      </c>
      <c r="NA262" s="1">
        <v>40</v>
      </c>
      <c r="NB262" s="1">
        <v>15</v>
      </c>
      <c r="NC262" s="1">
        <f t="shared" si="8"/>
        <v>55</v>
      </c>
      <c r="ND262" s="4">
        <f t="shared" si="9"/>
        <v>0.65476190476190477</v>
      </c>
    </row>
    <row r="263" spans="1:368" x14ac:dyDescent="0.3">
      <c r="A263" t="s">
        <v>560</v>
      </c>
      <c r="B263" t="s">
        <v>561</v>
      </c>
      <c r="C263" s="1">
        <v>2</v>
      </c>
      <c r="D263" s="1">
        <v>8</v>
      </c>
      <c r="E263" s="1">
        <v>4</v>
      </c>
      <c r="F263" s="1">
        <v>0</v>
      </c>
      <c r="G263" s="1">
        <v>4</v>
      </c>
      <c r="H263" s="1">
        <v>4</v>
      </c>
      <c r="I263" s="1">
        <v>0</v>
      </c>
      <c r="J263" s="1">
        <v>0</v>
      </c>
      <c r="K263" s="1">
        <v>0</v>
      </c>
      <c r="L263" s="1">
        <v>0</v>
      </c>
      <c r="M263" s="1">
        <v>12</v>
      </c>
      <c r="N263" s="1">
        <v>8</v>
      </c>
      <c r="O263" s="1">
        <v>0</v>
      </c>
      <c r="P263" s="1">
        <v>66.667000000000002</v>
      </c>
      <c r="Q263" s="1">
        <v>8</v>
      </c>
      <c r="R263" s="1">
        <v>3</v>
      </c>
      <c r="S263" s="1">
        <v>0</v>
      </c>
      <c r="T263" s="1">
        <v>4</v>
      </c>
      <c r="U263" s="1">
        <v>4</v>
      </c>
      <c r="V263" s="1">
        <v>0</v>
      </c>
      <c r="W263" s="1">
        <v>0</v>
      </c>
      <c r="X263" s="1">
        <v>0</v>
      </c>
      <c r="Y263" s="1">
        <v>0</v>
      </c>
      <c r="Z263" s="1">
        <v>12</v>
      </c>
      <c r="AA263" s="1">
        <v>7</v>
      </c>
      <c r="AB263" s="1">
        <v>0</v>
      </c>
      <c r="AC263" s="1">
        <v>58.332999999999998</v>
      </c>
      <c r="AD263" s="1">
        <v>12</v>
      </c>
      <c r="AE263" s="1">
        <v>9</v>
      </c>
      <c r="AF263" s="1">
        <v>0</v>
      </c>
      <c r="AG263" s="1">
        <v>4</v>
      </c>
      <c r="AH263" s="1">
        <v>4</v>
      </c>
      <c r="AI263" s="1">
        <v>0</v>
      </c>
      <c r="AJ263" s="1">
        <v>0</v>
      </c>
      <c r="AK263" s="1">
        <v>0</v>
      </c>
      <c r="AL263" s="1">
        <v>0</v>
      </c>
      <c r="AM263" s="1">
        <v>16</v>
      </c>
      <c r="AN263" s="1">
        <v>13</v>
      </c>
      <c r="AO263" s="1">
        <v>0</v>
      </c>
      <c r="AP263" s="1">
        <v>81.25</v>
      </c>
      <c r="AQ263" s="5" t="s">
        <v>47</v>
      </c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 t="s">
        <v>47</v>
      </c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 t="s">
        <v>47</v>
      </c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 t="s">
        <v>47</v>
      </c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1">
        <v>8</v>
      </c>
      <c r="CR263" s="1">
        <v>6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8</v>
      </c>
      <c r="DA263" s="1">
        <v>6</v>
      </c>
      <c r="DB263" s="1">
        <v>0</v>
      </c>
      <c r="DC263" s="1">
        <v>75</v>
      </c>
      <c r="DD263" s="5" t="s">
        <v>47</v>
      </c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 t="s">
        <v>47</v>
      </c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 t="s">
        <v>47</v>
      </c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 t="s">
        <v>47</v>
      </c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 t="s">
        <v>47</v>
      </c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 t="s">
        <v>47</v>
      </c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 t="s">
        <v>47</v>
      </c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1">
        <v>0</v>
      </c>
      <c r="GR263" s="1">
        <v>0</v>
      </c>
      <c r="GS263" s="1">
        <v>0</v>
      </c>
      <c r="GT263" s="1">
        <v>0</v>
      </c>
      <c r="GU263" s="1">
        <v>0</v>
      </c>
      <c r="GV263" s="1">
        <v>0</v>
      </c>
      <c r="GW263" s="1">
        <v>8</v>
      </c>
      <c r="GX263" s="1">
        <v>8</v>
      </c>
      <c r="GY263" s="1">
        <v>0</v>
      </c>
      <c r="GZ263" s="1">
        <v>8</v>
      </c>
      <c r="HA263" s="1">
        <v>8</v>
      </c>
      <c r="HB263" s="1">
        <v>0</v>
      </c>
      <c r="HC263" s="1">
        <v>100</v>
      </c>
      <c r="HD263" s="5" t="s">
        <v>47</v>
      </c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 t="s">
        <v>47</v>
      </c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 t="s">
        <v>47</v>
      </c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 t="s">
        <v>47</v>
      </c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 t="s">
        <v>47</v>
      </c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 t="s">
        <v>47</v>
      </c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 t="s">
        <v>47</v>
      </c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 t="s">
        <v>47</v>
      </c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1">
        <v>0</v>
      </c>
      <c r="LE263" s="1">
        <v>0</v>
      </c>
      <c r="LF263" s="1">
        <v>0</v>
      </c>
      <c r="LG263" s="1">
        <v>0</v>
      </c>
      <c r="LH263" s="1">
        <v>0</v>
      </c>
      <c r="LI263" s="1">
        <v>0</v>
      </c>
      <c r="LJ263" s="1">
        <v>14</v>
      </c>
      <c r="LK263" s="1">
        <v>10</v>
      </c>
      <c r="LL263" s="1">
        <v>0</v>
      </c>
      <c r="LM263" s="1">
        <v>14</v>
      </c>
      <c r="LN263" s="1">
        <v>10</v>
      </c>
      <c r="LO263" s="1">
        <v>0</v>
      </c>
      <c r="LP263" s="1">
        <v>71.429000000000002</v>
      </c>
      <c r="LQ263" s="5" t="s">
        <v>47</v>
      </c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 t="s">
        <v>47</v>
      </c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1">
        <v>36</v>
      </c>
      <c r="MR263" s="1">
        <v>22</v>
      </c>
      <c r="MS263" s="1">
        <v>0</v>
      </c>
      <c r="MT263" s="1">
        <v>12</v>
      </c>
      <c r="MU263" s="1">
        <v>12</v>
      </c>
      <c r="MV263" s="1">
        <v>0</v>
      </c>
      <c r="MW263" s="1">
        <v>22</v>
      </c>
      <c r="MX263" s="1">
        <v>18</v>
      </c>
      <c r="MY263" s="1">
        <v>0</v>
      </c>
      <c r="MZ263" s="1">
        <v>70</v>
      </c>
      <c r="NA263" s="1">
        <v>52</v>
      </c>
      <c r="NB263" s="1">
        <v>0</v>
      </c>
      <c r="NC263" s="1">
        <f t="shared" si="8"/>
        <v>52</v>
      </c>
      <c r="ND263" s="4">
        <f t="shared" si="9"/>
        <v>0.74285714285714288</v>
      </c>
    </row>
    <row r="264" spans="1:368" x14ac:dyDescent="0.3">
      <c r="A264" t="s">
        <v>562</v>
      </c>
      <c r="B264" t="s">
        <v>563</v>
      </c>
      <c r="C264" s="1">
        <v>2</v>
      </c>
      <c r="D264" s="1">
        <v>8</v>
      </c>
      <c r="E264" s="1">
        <v>7</v>
      </c>
      <c r="F264" s="1">
        <v>0</v>
      </c>
      <c r="G264" s="1">
        <v>4</v>
      </c>
      <c r="H264" s="1">
        <v>2</v>
      </c>
      <c r="I264" s="1">
        <v>0</v>
      </c>
      <c r="J264" s="1">
        <v>0</v>
      </c>
      <c r="K264" s="1">
        <v>0</v>
      </c>
      <c r="L264" s="1">
        <v>0</v>
      </c>
      <c r="M264" s="1">
        <v>12</v>
      </c>
      <c r="N264" s="1">
        <v>9</v>
      </c>
      <c r="O264" s="1">
        <v>0</v>
      </c>
      <c r="P264" s="1">
        <v>75</v>
      </c>
      <c r="Q264" s="1">
        <v>9</v>
      </c>
      <c r="R264" s="1">
        <v>6</v>
      </c>
      <c r="S264" s="1">
        <v>0</v>
      </c>
      <c r="T264" s="1">
        <v>2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11</v>
      </c>
      <c r="AA264" s="1">
        <v>6</v>
      </c>
      <c r="AB264" s="1">
        <v>0</v>
      </c>
      <c r="AC264" s="1">
        <v>54.545000000000002</v>
      </c>
      <c r="AD264" s="1">
        <v>9</v>
      </c>
      <c r="AE264" s="1">
        <v>9</v>
      </c>
      <c r="AF264" s="1">
        <v>0</v>
      </c>
      <c r="AG264" s="1">
        <v>2</v>
      </c>
      <c r="AH264" s="1">
        <v>1</v>
      </c>
      <c r="AI264" s="1">
        <v>0</v>
      </c>
      <c r="AJ264" s="1">
        <v>0</v>
      </c>
      <c r="AK264" s="1">
        <v>0</v>
      </c>
      <c r="AL264" s="1">
        <v>0</v>
      </c>
      <c r="AM264" s="1">
        <v>11</v>
      </c>
      <c r="AN264" s="1">
        <v>10</v>
      </c>
      <c r="AO264" s="1">
        <v>0</v>
      </c>
      <c r="AP264" s="1">
        <v>90.909000000000006</v>
      </c>
      <c r="AQ264" s="5" t="s">
        <v>47</v>
      </c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 t="s">
        <v>47</v>
      </c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 t="s">
        <v>47</v>
      </c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 t="s">
        <v>47</v>
      </c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1">
        <v>12</v>
      </c>
      <c r="CR264" s="1">
        <v>9</v>
      </c>
      <c r="CS264" s="1">
        <v>0</v>
      </c>
      <c r="CT264" s="1">
        <v>2</v>
      </c>
      <c r="CU264" s="1">
        <v>2</v>
      </c>
      <c r="CV264" s="1">
        <v>0</v>
      </c>
      <c r="CW264" s="1">
        <v>0</v>
      </c>
      <c r="CX264" s="1">
        <v>0</v>
      </c>
      <c r="CY264" s="1">
        <v>0</v>
      </c>
      <c r="CZ264" s="1">
        <v>14</v>
      </c>
      <c r="DA264" s="1">
        <v>11</v>
      </c>
      <c r="DB264" s="1">
        <v>0</v>
      </c>
      <c r="DC264" s="1">
        <v>78.570999999999998</v>
      </c>
      <c r="DD264" s="5" t="s">
        <v>47</v>
      </c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1">
        <v>8</v>
      </c>
      <c r="DR264" s="1">
        <v>6</v>
      </c>
      <c r="DS264" s="1">
        <v>0</v>
      </c>
      <c r="DT264" s="1">
        <v>0</v>
      </c>
      <c r="DU264" s="1">
        <v>0</v>
      </c>
      <c r="DV264" s="1">
        <v>0</v>
      </c>
      <c r="DW264" s="1">
        <v>4</v>
      </c>
      <c r="DX264" s="1">
        <v>3</v>
      </c>
      <c r="DY264" s="1">
        <v>0</v>
      </c>
      <c r="DZ264" s="1">
        <v>12</v>
      </c>
      <c r="EA264" s="1">
        <v>9</v>
      </c>
      <c r="EB264" s="1">
        <v>0</v>
      </c>
      <c r="EC264" s="1">
        <v>75</v>
      </c>
      <c r="ED264" s="1">
        <v>4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2</v>
      </c>
      <c r="EK264" s="1">
        <v>0</v>
      </c>
      <c r="EL264" s="1">
        <v>0</v>
      </c>
      <c r="EM264" s="1">
        <v>6</v>
      </c>
      <c r="EN264" s="1">
        <v>0</v>
      </c>
      <c r="EO264" s="1">
        <v>0</v>
      </c>
      <c r="EP264" s="1">
        <v>0</v>
      </c>
      <c r="EQ264" s="5" t="s">
        <v>47</v>
      </c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 t="s">
        <v>47</v>
      </c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6</v>
      </c>
      <c r="FX264" s="1">
        <v>6</v>
      </c>
      <c r="FY264" s="1">
        <v>0</v>
      </c>
      <c r="FZ264" s="1">
        <v>6</v>
      </c>
      <c r="GA264" s="1">
        <v>6</v>
      </c>
      <c r="GB264" s="1">
        <v>0</v>
      </c>
      <c r="GC264" s="1">
        <v>100</v>
      </c>
      <c r="GD264" s="5" t="s">
        <v>47</v>
      </c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 t="s">
        <v>47</v>
      </c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 t="s">
        <v>47</v>
      </c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 t="s">
        <v>47</v>
      </c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 t="s">
        <v>47</v>
      </c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 t="s">
        <v>47</v>
      </c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 t="s">
        <v>47</v>
      </c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 t="s">
        <v>47</v>
      </c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 t="s">
        <v>47</v>
      </c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 t="s">
        <v>47</v>
      </c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 t="s">
        <v>47</v>
      </c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 t="s">
        <v>47</v>
      </c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 t="s">
        <v>47</v>
      </c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1">
        <v>50</v>
      </c>
      <c r="MR264" s="1">
        <v>37</v>
      </c>
      <c r="MS264" s="1">
        <v>0</v>
      </c>
      <c r="MT264" s="1">
        <v>10</v>
      </c>
      <c r="MU264" s="1">
        <v>5</v>
      </c>
      <c r="MV264" s="1">
        <v>0</v>
      </c>
      <c r="MW264" s="1">
        <v>12</v>
      </c>
      <c r="MX264" s="1">
        <v>9</v>
      </c>
      <c r="MY264" s="1">
        <v>0</v>
      </c>
      <c r="MZ264" s="1">
        <v>72</v>
      </c>
      <c r="NA264" s="1">
        <v>51</v>
      </c>
      <c r="NB264" s="1">
        <v>0</v>
      </c>
      <c r="NC264" s="1">
        <f t="shared" si="8"/>
        <v>51</v>
      </c>
      <c r="ND264" s="4">
        <f t="shared" si="9"/>
        <v>0.70833333333333337</v>
      </c>
    </row>
    <row r="265" spans="1:368" x14ac:dyDescent="0.3">
      <c r="A265" t="s">
        <v>564</v>
      </c>
      <c r="B265" t="s">
        <v>565</v>
      </c>
      <c r="C265" s="1">
        <v>2</v>
      </c>
      <c r="D265" s="1">
        <v>8</v>
      </c>
      <c r="E265" s="1">
        <v>7</v>
      </c>
      <c r="F265" s="1">
        <v>0</v>
      </c>
      <c r="G265" s="1">
        <v>2</v>
      </c>
      <c r="H265" s="1">
        <v>2</v>
      </c>
      <c r="I265" s="1">
        <v>0</v>
      </c>
      <c r="J265" s="1">
        <v>0</v>
      </c>
      <c r="K265" s="1">
        <v>0</v>
      </c>
      <c r="L265" s="1">
        <v>0</v>
      </c>
      <c r="M265" s="1">
        <v>10</v>
      </c>
      <c r="N265" s="1">
        <v>9</v>
      </c>
      <c r="O265" s="1">
        <v>0</v>
      </c>
      <c r="P265" s="1">
        <v>90</v>
      </c>
      <c r="Q265" s="1">
        <v>9</v>
      </c>
      <c r="R265" s="1">
        <v>8</v>
      </c>
      <c r="S265" s="1">
        <v>0</v>
      </c>
      <c r="T265" s="1">
        <v>3</v>
      </c>
      <c r="U265" s="1">
        <v>1</v>
      </c>
      <c r="V265" s="1">
        <v>0</v>
      </c>
      <c r="W265" s="1">
        <v>0</v>
      </c>
      <c r="X265" s="1">
        <v>0</v>
      </c>
      <c r="Y265" s="1">
        <v>0</v>
      </c>
      <c r="Z265" s="1">
        <v>12</v>
      </c>
      <c r="AA265" s="1">
        <v>9</v>
      </c>
      <c r="AB265" s="1">
        <v>0</v>
      </c>
      <c r="AC265" s="1">
        <v>75</v>
      </c>
      <c r="AD265" s="1">
        <v>9</v>
      </c>
      <c r="AE265" s="1">
        <v>9</v>
      </c>
      <c r="AF265" s="1">
        <v>0</v>
      </c>
      <c r="AG265" s="1">
        <v>2</v>
      </c>
      <c r="AH265" s="1">
        <v>2</v>
      </c>
      <c r="AI265" s="1">
        <v>0</v>
      </c>
      <c r="AJ265" s="1">
        <v>0</v>
      </c>
      <c r="AK265" s="1">
        <v>0</v>
      </c>
      <c r="AL265" s="1">
        <v>0</v>
      </c>
      <c r="AM265" s="1">
        <v>11</v>
      </c>
      <c r="AN265" s="1">
        <v>11</v>
      </c>
      <c r="AO265" s="1">
        <v>0</v>
      </c>
      <c r="AP265" s="1">
        <v>100</v>
      </c>
      <c r="AQ265" s="5" t="s">
        <v>47</v>
      </c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 t="s">
        <v>47</v>
      </c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 t="s">
        <v>47</v>
      </c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 t="s">
        <v>47</v>
      </c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1">
        <v>12</v>
      </c>
      <c r="CR265" s="1">
        <v>10</v>
      </c>
      <c r="CS265" s="1">
        <v>0</v>
      </c>
      <c r="CT265" s="1">
        <v>3</v>
      </c>
      <c r="CU265" s="1">
        <v>3</v>
      </c>
      <c r="CV265" s="1">
        <v>0</v>
      </c>
      <c r="CW265" s="1">
        <v>0</v>
      </c>
      <c r="CX265" s="1">
        <v>0</v>
      </c>
      <c r="CY265" s="1">
        <v>0</v>
      </c>
      <c r="CZ265" s="1">
        <v>15</v>
      </c>
      <c r="DA265" s="1">
        <v>13</v>
      </c>
      <c r="DB265" s="1">
        <v>0</v>
      </c>
      <c r="DC265" s="1">
        <v>86.667000000000002</v>
      </c>
      <c r="DD265" s="1">
        <v>7</v>
      </c>
      <c r="DE265" s="1">
        <v>4</v>
      </c>
      <c r="DF265" s="1">
        <v>0</v>
      </c>
      <c r="DG265" s="1">
        <v>0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7</v>
      </c>
      <c r="DN265" s="1">
        <v>4</v>
      </c>
      <c r="DO265" s="1">
        <v>0</v>
      </c>
      <c r="DP265" s="1">
        <v>57.143000000000001</v>
      </c>
      <c r="DQ265" s="1">
        <v>8</v>
      </c>
      <c r="DR265" s="1">
        <v>6</v>
      </c>
      <c r="DS265" s="1">
        <v>0</v>
      </c>
      <c r="DT265" s="1">
        <v>0</v>
      </c>
      <c r="DU265" s="1">
        <v>0</v>
      </c>
      <c r="DV265" s="1">
        <v>0</v>
      </c>
      <c r="DW265" s="1">
        <v>4</v>
      </c>
      <c r="DX265" s="1">
        <v>3</v>
      </c>
      <c r="DY265" s="1">
        <v>0</v>
      </c>
      <c r="DZ265" s="1">
        <v>12</v>
      </c>
      <c r="EA265" s="1">
        <v>9</v>
      </c>
      <c r="EB265" s="1">
        <v>0</v>
      </c>
      <c r="EC265" s="1">
        <v>75</v>
      </c>
      <c r="ED265" s="5" t="s">
        <v>47</v>
      </c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 t="s">
        <v>47</v>
      </c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 t="s">
        <v>47</v>
      </c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 t="s">
        <v>47</v>
      </c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 t="s">
        <v>47</v>
      </c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 t="s">
        <v>47</v>
      </c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 t="s">
        <v>47</v>
      </c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 t="s">
        <v>47</v>
      </c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 t="s">
        <v>47</v>
      </c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 t="s">
        <v>47</v>
      </c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 t="s">
        <v>47</v>
      </c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 t="s">
        <v>47</v>
      </c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 t="s">
        <v>47</v>
      </c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 t="s">
        <v>47</v>
      </c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 t="s">
        <v>47</v>
      </c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 t="s">
        <v>47</v>
      </c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 t="s">
        <v>47</v>
      </c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1">
        <v>53</v>
      </c>
      <c r="MR265" s="1">
        <v>44</v>
      </c>
      <c r="MS265" s="1">
        <v>0</v>
      </c>
      <c r="MT265" s="1">
        <v>10</v>
      </c>
      <c r="MU265" s="1">
        <v>8</v>
      </c>
      <c r="MV265" s="1">
        <v>0</v>
      </c>
      <c r="MW265" s="1">
        <v>4</v>
      </c>
      <c r="MX265" s="1">
        <v>3</v>
      </c>
      <c r="MY265" s="1">
        <v>0</v>
      </c>
      <c r="MZ265" s="1">
        <v>67</v>
      </c>
      <c r="NA265" s="1">
        <v>55</v>
      </c>
      <c r="NB265" s="1">
        <v>0</v>
      </c>
      <c r="NC265" s="1">
        <f t="shared" si="8"/>
        <v>55</v>
      </c>
      <c r="ND265" s="4">
        <f t="shared" si="9"/>
        <v>0.82089552238805974</v>
      </c>
    </row>
    <row r="266" spans="1:368" x14ac:dyDescent="0.3">
      <c r="A266" t="s">
        <v>566</v>
      </c>
      <c r="B266" t="s">
        <v>567</v>
      </c>
      <c r="C266" s="1">
        <v>2</v>
      </c>
      <c r="D266" s="1">
        <v>10</v>
      </c>
      <c r="E266" s="1">
        <v>2</v>
      </c>
      <c r="F266" s="1">
        <v>0</v>
      </c>
      <c r="G266" s="1">
        <v>4</v>
      </c>
      <c r="H266" s="1">
        <v>3</v>
      </c>
      <c r="I266" s="1">
        <v>0</v>
      </c>
      <c r="J266" s="1">
        <v>0</v>
      </c>
      <c r="K266" s="1">
        <v>0</v>
      </c>
      <c r="L266" s="1">
        <v>0</v>
      </c>
      <c r="M266" s="1">
        <v>14</v>
      </c>
      <c r="N266" s="1">
        <v>5</v>
      </c>
      <c r="O266" s="1">
        <v>0</v>
      </c>
      <c r="P266" s="1">
        <v>35.713999999999999</v>
      </c>
      <c r="Q266" s="1">
        <v>13</v>
      </c>
      <c r="R266" s="1">
        <v>7</v>
      </c>
      <c r="S266" s="1">
        <v>0</v>
      </c>
      <c r="T266" s="1">
        <v>2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15</v>
      </c>
      <c r="AA266" s="1">
        <v>7</v>
      </c>
      <c r="AB266" s="1">
        <v>0</v>
      </c>
      <c r="AC266" s="1">
        <v>46.667000000000002</v>
      </c>
      <c r="AD266" s="1">
        <v>10</v>
      </c>
      <c r="AE266" s="1">
        <v>5</v>
      </c>
      <c r="AF266" s="1">
        <v>2</v>
      </c>
      <c r="AG266" s="1">
        <v>3</v>
      </c>
      <c r="AH266" s="1">
        <v>2</v>
      </c>
      <c r="AI266" s="1">
        <v>0</v>
      </c>
      <c r="AJ266" s="1">
        <v>0</v>
      </c>
      <c r="AK266" s="1">
        <v>0</v>
      </c>
      <c r="AL266" s="1">
        <v>0</v>
      </c>
      <c r="AM266" s="1">
        <v>13</v>
      </c>
      <c r="AN266" s="1">
        <v>7</v>
      </c>
      <c r="AO266" s="1">
        <v>2</v>
      </c>
      <c r="AP266" s="1">
        <v>63.636000000000003</v>
      </c>
      <c r="AQ266" s="5" t="s">
        <v>47</v>
      </c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 t="s">
        <v>47</v>
      </c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 t="s">
        <v>47</v>
      </c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 t="s">
        <v>47</v>
      </c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1">
        <v>8</v>
      </c>
      <c r="CR266" s="1">
        <v>6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8</v>
      </c>
      <c r="DA266" s="1">
        <v>6</v>
      </c>
      <c r="DB266" s="1">
        <v>0</v>
      </c>
      <c r="DC266" s="1">
        <v>75</v>
      </c>
      <c r="DD266" s="5" t="s">
        <v>47</v>
      </c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1">
        <v>4</v>
      </c>
      <c r="DR266" s="1">
        <v>4</v>
      </c>
      <c r="DS266" s="1">
        <v>0</v>
      </c>
      <c r="DT266" s="1">
        <v>0</v>
      </c>
      <c r="DU266" s="1">
        <v>0</v>
      </c>
      <c r="DV266" s="1">
        <v>0</v>
      </c>
      <c r="DW266" s="1">
        <v>8</v>
      </c>
      <c r="DX266" s="1">
        <v>2</v>
      </c>
      <c r="DY266" s="1">
        <v>0</v>
      </c>
      <c r="DZ266" s="1">
        <v>12</v>
      </c>
      <c r="EA266" s="1">
        <v>6</v>
      </c>
      <c r="EB266" s="1">
        <v>0</v>
      </c>
      <c r="EC266" s="1">
        <v>50</v>
      </c>
      <c r="ED266" s="1">
        <v>9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9</v>
      </c>
      <c r="EN266" s="1">
        <v>0</v>
      </c>
      <c r="EO266" s="1">
        <v>0</v>
      </c>
      <c r="EP266" s="1">
        <v>0</v>
      </c>
      <c r="EQ266" s="5" t="s">
        <v>47</v>
      </c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 t="s">
        <v>47</v>
      </c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6</v>
      </c>
      <c r="FX266" s="1">
        <v>0</v>
      </c>
      <c r="FY266" s="1">
        <v>0</v>
      </c>
      <c r="FZ266" s="1">
        <v>6</v>
      </c>
      <c r="GA266" s="1">
        <v>0</v>
      </c>
      <c r="GB266" s="1">
        <v>0</v>
      </c>
      <c r="GC266" s="1">
        <v>0</v>
      </c>
      <c r="GD266" s="5" t="s">
        <v>47</v>
      </c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 t="s">
        <v>47</v>
      </c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 t="s">
        <v>47</v>
      </c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 t="s">
        <v>47</v>
      </c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 t="s">
        <v>47</v>
      </c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 t="s">
        <v>47</v>
      </c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 t="s">
        <v>47</v>
      </c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 t="s">
        <v>47</v>
      </c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 t="s">
        <v>47</v>
      </c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 t="s">
        <v>47</v>
      </c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 t="s">
        <v>47</v>
      </c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 t="s">
        <v>47</v>
      </c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 t="s">
        <v>47</v>
      </c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1">
        <v>54</v>
      </c>
      <c r="MR266" s="1">
        <v>24</v>
      </c>
      <c r="MS266" s="1">
        <v>2</v>
      </c>
      <c r="MT266" s="1">
        <v>9</v>
      </c>
      <c r="MU266" s="1">
        <v>5</v>
      </c>
      <c r="MV266" s="1">
        <v>0</v>
      </c>
      <c r="MW266" s="1">
        <v>14</v>
      </c>
      <c r="MX266" s="1">
        <v>2</v>
      </c>
      <c r="MY266" s="1">
        <v>0</v>
      </c>
      <c r="MZ266" s="1">
        <v>77</v>
      </c>
      <c r="NA266" s="1">
        <v>31</v>
      </c>
      <c r="NB266" s="1">
        <v>2</v>
      </c>
      <c r="NC266" s="1">
        <f t="shared" si="8"/>
        <v>33</v>
      </c>
      <c r="ND266" s="4">
        <f t="shared" si="9"/>
        <v>0.42857142857142855</v>
      </c>
    </row>
    <row r="267" spans="1:368" x14ac:dyDescent="0.3">
      <c r="A267" t="s">
        <v>568</v>
      </c>
      <c r="B267" t="s">
        <v>569</v>
      </c>
      <c r="C267" s="1">
        <v>2</v>
      </c>
      <c r="D267" s="1">
        <v>8</v>
      </c>
      <c r="E267" s="1">
        <v>4</v>
      </c>
      <c r="F267" s="1">
        <v>0</v>
      </c>
      <c r="G267" s="1">
        <v>4</v>
      </c>
      <c r="H267" s="1">
        <v>3</v>
      </c>
      <c r="I267" s="1">
        <v>0</v>
      </c>
      <c r="J267" s="1">
        <v>0</v>
      </c>
      <c r="K267" s="1">
        <v>0</v>
      </c>
      <c r="L267" s="1">
        <v>0</v>
      </c>
      <c r="M267" s="1">
        <v>12</v>
      </c>
      <c r="N267" s="1">
        <v>7</v>
      </c>
      <c r="O267" s="1">
        <v>0</v>
      </c>
      <c r="P267" s="1">
        <v>58.332999999999998</v>
      </c>
      <c r="Q267" s="1">
        <v>8</v>
      </c>
      <c r="R267" s="1">
        <v>6</v>
      </c>
      <c r="S267" s="1">
        <v>0</v>
      </c>
      <c r="T267" s="1">
        <v>4</v>
      </c>
      <c r="U267" s="1">
        <v>4</v>
      </c>
      <c r="V267" s="1">
        <v>0</v>
      </c>
      <c r="W267" s="1">
        <v>0</v>
      </c>
      <c r="X267" s="1">
        <v>0</v>
      </c>
      <c r="Y267" s="1">
        <v>0</v>
      </c>
      <c r="Z267" s="1">
        <v>12</v>
      </c>
      <c r="AA267" s="1">
        <v>10</v>
      </c>
      <c r="AB267" s="1">
        <v>0</v>
      </c>
      <c r="AC267" s="1">
        <v>83.332999999999998</v>
      </c>
      <c r="AD267" s="1">
        <v>12</v>
      </c>
      <c r="AE267" s="1">
        <v>8</v>
      </c>
      <c r="AF267" s="1">
        <v>0</v>
      </c>
      <c r="AG267" s="1">
        <v>4</v>
      </c>
      <c r="AH267" s="1">
        <v>2</v>
      </c>
      <c r="AI267" s="1">
        <v>0</v>
      </c>
      <c r="AJ267" s="1">
        <v>0</v>
      </c>
      <c r="AK267" s="1">
        <v>0</v>
      </c>
      <c r="AL267" s="1">
        <v>0</v>
      </c>
      <c r="AM267" s="1">
        <v>16</v>
      </c>
      <c r="AN267" s="1">
        <v>10</v>
      </c>
      <c r="AO267" s="1">
        <v>0</v>
      </c>
      <c r="AP267" s="1">
        <v>62.5</v>
      </c>
      <c r="AQ267" s="5" t="s">
        <v>47</v>
      </c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 t="s">
        <v>47</v>
      </c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 t="s">
        <v>47</v>
      </c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 t="s">
        <v>47</v>
      </c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1">
        <v>8</v>
      </c>
      <c r="CR267" s="1">
        <v>7</v>
      </c>
      <c r="CS267" s="1">
        <v>0</v>
      </c>
      <c r="CT267" s="1">
        <v>4</v>
      </c>
      <c r="CU267" s="1">
        <v>4</v>
      </c>
      <c r="CV267" s="1">
        <v>0</v>
      </c>
      <c r="CW267" s="1">
        <v>0</v>
      </c>
      <c r="CX267" s="1">
        <v>0</v>
      </c>
      <c r="CY267" s="1">
        <v>0</v>
      </c>
      <c r="CZ267" s="1">
        <v>12</v>
      </c>
      <c r="DA267" s="1">
        <v>11</v>
      </c>
      <c r="DB267" s="1">
        <v>0</v>
      </c>
      <c r="DC267" s="1">
        <v>91.667000000000002</v>
      </c>
      <c r="DD267" s="1">
        <v>9</v>
      </c>
      <c r="DE267" s="1">
        <v>7</v>
      </c>
      <c r="DF267" s="1">
        <v>2</v>
      </c>
      <c r="DG267" s="1">
        <v>0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9</v>
      </c>
      <c r="DN267" s="1">
        <v>7</v>
      </c>
      <c r="DO267" s="1">
        <v>2</v>
      </c>
      <c r="DP267" s="1">
        <v>100</v>
      </c>
      <c r="DQ267" s="5" t="s">
        <v>47</v>
      </c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 t="s">
        <v>47</v>
      </c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 t="s">
        <v>47</v>
      </c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 t="s">
        <v>47</v>
      </c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 t="s">
        <v>47</v>
      </c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 t="s">
        <v>47</v>
      </c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 t="s">
        <v>47</v>
      </c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1">
        <v>4</v>
      </c>
      <c r="HE267" s="1">
        <v>2</v>
      </c>
      <c r="HF267" s="1">
        <v>0</v>
      </c>
      <c r="HG267" s="1">
        <v>0</v>
      </c>
      <c r="HH267" s="1">
        <v>0</v>
      </c>
      <c r="HI267" s="1">
        <v>0</v>
      </c>
      <c r="HJ267" s="1">
        <v>0</v>
      </c>
      <c r="HK267" s="1">
        <v>0</v>
      </c>
      <c r="HL267" s="1">
        <v>0</v>
      </c>
      <c r="HM267" s="1">
        <v>4</v>
      </c>
      <c r="HN267" s="1">
        <v>2</v>
      </c>
      <c r="HO267" s="1">
        <v>0</v>
      </c>
      <c r="HP267" s="1">
        <v>50</v>
      </c>
      <c r="HQ267" s="5" t="s">
        <v>47</v>
      </c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 t="s">
        <v>47</v>
      </c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 t="s">
        <v>47</v>
      </c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 t="s">
        <v>47</v>
      </c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 t="s">
        <v>47</v>
      </c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 t="s">
        <v>47</v>
      </c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 t="s">
        <v>47</v>
      </c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 t="s">
        <v>47</v>
      </c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 t="s">
        <v>47</v>
      </c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 t="s">
        <v>47</v>
      </c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1">
        <v>49</v>
      </c>
      <c r="MR267" s="1">
        <v>34</v>
      </c>
      <c r="MS267" s="1">
        <v>2</v>
      </c>
      <c r="MT267" s="1">
        <v>16</v>
      </c>
      <c r="MU267" s="1">
        <v>13</v>
      </c>
      <c r="MV267" s="1">
        <v>0</v>
      </c>
      <c r="MW267" s="1">
        <v>0</v>
      </c>
      <c r="MX267" s="1">
        <v>0</v>
      </c>
      <c r="MY267" s="1">
        <v>0</v>
      </c>
      <c r="MZ267" s="1">
        <v>65</v>
      </c>
      <c r="NA267" s="1">
        <v>47</v>
      </c>
      <c r="NB267" s="1">
        <v>2</v>
      </c>
      <c r="NC267" s="1">
        <f t="shared" si="8"/>
        <v>49</v>
      </c>
      <c r="ND267" s="4">
        <f t="shared" si="9"/>
        <v>0.75384615384615383</v>
      </c>
    </row>
    <row r="268" spans="1:368" x14ac:dyDescent="0.3">
      <c r="A268" t="s">
        <v>570</v>
      </c>
      <c r="B268" t="s">
        <v>571</v>
      </c>
      <c r="C268" s="1">
        <v>2</v>
      </c>
      <c r="D268" s="1">
        <v>12</v>
      </c>
      <c r="E268" s="1">
        <v>4</v>
      </c>
      <c r="F268" s="1">
        <v>0</v>
      </c>
      <c r="G268" s="1">
        <v>3</v>
      </c>
      <c r="H268" s="1">
        <v>2</v>
      </c>
      <c r="I268" s="1">
        <v>0</v>
      </c>
      <c r="J268" s="1">
        <v>0</v>
      </c>
      <c r="K268" s="1">
        <v>0</v>
      </c>
      <c r="L268" s="1">
        <v>0</v>
      </c>
      <c r="M268" s="1">
        <v>15</v>
      </c>
      <c r="N268" s="1">
        <v>6</v>
      </c>
      <c r="O268" s="1">
        <v>0</v>
      </c>
      <c r="P268" s="1">
        <v>40</v>
      </c>
      <c r="Q268" s="1">
        <v>5</v>
      </c>
      <c r="R268" s="1">
        <v>2</v>
      </c>
      <c r="S268" s="1">
        <v>0</v>
      </c>
      <c r="T268" s="1">
        <v>4</v>
      </c>
      <c r="U268" s="1">
        <v>1</v>
      </c>
      <c r="V268" s="1">
        <v>0</v>
      </c>
      <c r="W268" s="1">
        <v>0</v>
      </c>
      <c r="X268" s="1">
        <v>0</v>
      </c>
      <c r="Y268" s="1">
        <v>0</v>
      </c>
      <c r="Z268" s="1">
        <v>9</v>
      </c>
      <c r="AA268" s="1">
        <v>3</v>
      </c>
      <c r="AB268" s="1">
        <v>0</v>
      </c>
      <c r="AC268" s="1">
        <v>33.332999999999998</v>
      </c>
      <c r="AD268" s="1">
        <v>8</v>
      </c>
      <c r="AE268" s="1">
        <v>4</v>
      </c>
      <c r="AF268" s="1">
        <v>0</v>
      </c>
      <c r="AG268" s="1">
        <v>3</v>
      </c>
      <c r="AH268" s="1">
        <v>3</v>
      </c>
      <c r="AI268" s="1">
        <v>0</v>
      </c>
      <c r="AJ268" s="1">
        <v>0</v>
      </c>
      <c r="AK268" s="1">
        <v>0</v>
      </c>
      <c r="AL268" s="1">
        <v>0</v>
      </c>
      <c r="AM268" s="1">
        <v>11</v>
      </c>
      <c r="AN268" s="1">
        <v>7</v>
      </c>
      <c r="AO268" s="1">
        <v>0</v>
      </c>
      <c r="AP268" s="1">
        <v>63.636000000000003</v>
      </c>
      <c r="AQ268" s="5" t="s">
        <v>47</v>
      </c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1">
        <v>7</v>
      </c>
      <c r="BE268" s="1">
        <v>3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7</v>
      </c>
      <c r="BN268" s="1">
        <v>3</v>
      </c>
      <c r="BO268" s="1">
        <v>0</v>
      </c>
      <c r="BP268" s="1">
        <v>42.856999999999999</v>
      </c>
      <c r="BQ268" s="5" t="s">
        <v>47</v>
      </c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1">
        <v>4</v>
      </c>
      <c r="CE268" s="1">
        <v>1</v>
      </c>
      <c r="CF268" s="1">
        <v>0</v>
      </c>
      <c r="CG268" s="1">
        <v>0</v>
      </c>
      <c r="CH268" s="1">
        <v>0</v>
      </c>
      <c r="CI268" s="1">
        <v>0</v>
      </c>
      <c r="CJ268" s="1">
        <v>8</v>
      </c>
      <c r="CK268" s="1">
        <v>2</v>
      </c>
      <c r="CL268" s="1">
        <v>0</v>
      </c>
      <c r="CM268" s="1">
        <v>12</v>
      </c>
      <c r="CN268" s="1">
        <v>3</v>
      </c>
      <c r="CO268" s="1">
        <v>0</v>
      </c>
      <c r="CP268" s="1">
        <v>25</v>
      </c>
      <c r="CQ268" s="5" t="s">
        <v>47</v>
      </c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1">
        <v>7</v>
      </c>
      <c r="DE268" s="1">
        <v>5</v>
      </c>
      <c r="DF268" s="1">
        <v>2</v>
      </c>
      <c r="DG268" s="1">
        <v>0</v>
      </c>
      <c r="DH268" s="1">
        <v>0</v>
      </c>
      <c r="DI268" s="1">
        <v>0</v>
      </c>
      <c r="DJ268" s="1">
        <v>0</v>
      </c>
      <c r="DK268" s="1">
        <v>0</v>
      </c>
      <c r="DL268" s="1">
        <v>0</v>
      </c>
      <c r="DM268" s="1">
        <v>7</v>
      </c>
      <c r="DN268" s="1">
        <v>5</v>
      </c>
      <c r="DO268" s="1">
        <v>2</v>
      </c>
      <c r="DP268" s="1">
        <v>100</v>
      </c>
      <c r="DQ268" s="5" t="s">
        <v>47</v>
      </c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 t="s">
        <v>47</v>
      </c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 t="s">
        <v>47</v>
      </c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 t="s">
        <v>47</v>
      </c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 t="s">
        <v>47</v>
      </c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 t="s">
        <v>47</v>
      </c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 t="s">
        <v>47</v>
      </c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 t="s">
        <v>47</v>
      </c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 t="s">
        <v>47</v>
      </c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 t="s">
        <v>47</v>
      </c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 t="s">
        <v>47</v>
      </c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 t="s">
        <v>47</v>
      </c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1">
        <v>0</v>
      </c>
      <c r="JR268" s="1">
        <v>0</v>
      </c>
      <c r="JS268" s="1">
        <v>0</v>
      </c>
      <c r="JT268" s="1">
        <v>0</v>
      </c>
      <c r="JU268" s="1">
        <v>0</v>
      </c>
      <c r="JV268" s="1">
        <v>0</v>
      </c>
      <c r="JW268" s="1">
        <v>16</v>
      </c>
      <c r="JX268" s="1">
        <v>16</v>
      </c>
      <c r="JY268" s="1">
        <v>0</v>
      </c>
      <c r="JZ268" s="1">
        <v>16</v>
      </c>
      <c r="KA268" s="1">
        <v>16</v>
      </c>
      <c r="KB268" s="1">
        <v>0</v>
      </c>
      <c r="KC268" s="1">
        <v>100</v>
      </c>
      <c r="KD268" s="5" t="s">
        <v>47</v>
      </c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 t="s">
        <v>47</v>
      </c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 t="s">
        <v>47</v>
      </c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 t="s">
        <v>47</v>
      </c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 t="s">
        <v>47</v>
      </c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1">
        <v>43</v>
      </c>
      <c r="MR268" s="1">
        <v>19</v>
      </c>
      <c r="MS268" s="1">
        <v>2</v>
      </c>
      <c r="MT268" s="1">
        <v>10</v>
      </c>
      <c r="MU268" s="1">
        <v>6</v>
      </c>
      <c r="MV268" s="1">
        <v>0</v>
      </c>
      <c r="MW268" s="1">
        <v>24</v>
      </c>
      <c r="MX268" s="1">
        <v>18</v>
      </c>
      <c r="MY268" s="1">
        <v>0</v>
      </c>
      <c r="MZ268" s="1">
        <v>77</v>
      </c>
      <c r="NA268" s="1">
        <v>43</v>
      </c>
      <c r="NB268" s="1">
        <v>2</v>
      </c>
      <c r="NC268" s="1">
        <f t="shared" si="8"/>
        <v>45</v>
      </c>
      <c r="ND268" s="4">
        <f t="shared" si="9"/>
        <v>0.58441558441558439</v>
      </c>
    </row>
    <row r="269" spans="1:368" x14ac:dyDescent="0.3">
      <c r="A269" t="s">
        <v>572</v>
      </c>
      <c r="B269" t="s">
        <v>573</v>
      </c>
      <c r="C269" s="1">
        <v>2</v>
      </c>
      <c r="D269" s="1">
        <v>10</v>
      </c>
      <c r="E269" s="1">
        <v>9</v>
      </c>
      <c r="F269" s="1">
        <v>0</v>
      </c>
      <c r="G269" s="1">
        <v>4</v>
      </c>
      <c r="H269" s="1">
        <v>3</v>
      </c>
      <c r="I269" s="1">
        <v>0</v>
      </c>
      <c r="J269" s="1">
        <v>0</v>
      </c>
      <c r="K269" s="1">
        <v>0</v>
      </c>
      <c r="L269" s="1">
        <v>0</v>
      </c>
      <c r="M269" s="1">
        <v>14</v>
      </c>
      <c r="N269" s="1">
        <v>12</v>
      </c>
      <c r="O269" s="1">
        <v>0</v>
      </c>
      <c r="P269" s="1">
        <v>85.713999999999999</v>
      </c>
      <c r="Q269" s="1">
        <v>10</v>
      </c>
      <c r="R269" s="1">
        <v>8</v>
      </c>
      <c r="S269" s="1">
        <v>0</v>
      </c>
      <c r="T269" s="1">
        <v>2</v>
      </c>
      <c r="U269" s="1">
        <v>2</v>
      </c>
      <c r="V269" s="1">
        <v>0</v>
      </c>
      <c r="W269" s="1">
        <v>0</v>
      </c>
      <c r="X269" s="1">
        <v>0</v>
      </c>
      <c r="Y269" s="1">
        <v>0</v>
      </c>
      <c r="Z269" s="1">
        <v>12</v>
      </c>
      <c r="AA269" s="1">
        <v>10</v>
      </c>
      <c r="AB269" s="1">
        <v>0</v>
      </c>
      <c r="AC269" s="1">
        <v>83.332999999999998</v>
      </c>
      <c r="AD269" s="1">
        <v>10</v>
      </c>
      <c r="AE269" s="1">
        <v>9</v>
      </c>
      <c r="AF269" s="1">
        <v>0</v>
      </c>
      <c r="AG269" s="1">
        <v>4</v>
      </c>
      <c r="AH269" s="1">
        <v>3</v>
      </c>
      <c r="AI269" s="1">
        <v>0</v>
      </c>
      <c r="AJ269" s="1">
        <v>0</v>
      </c>
      <c r="AK269" s="1">
        <v>0</v>
      </c>
      <c r="AL269" s="1">
        <v>0</v>
      </c>
      <c r="AM269" s="1">
        <v>14</v>
      </c>
      <c r="AN269" s="1">
        <v>12</v>
      </c>
      <c r="AO269" s="1">
        <v>0</v>
      </c>
      <c r="AP269" s="1">
        <v>85.713999999999999</v>
      </c>
      <c r="AQ269" s="5" t="s">
        <v>47</v>
      </c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 t="s">
        <v>47</v>
      </c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16</v>
      </c>
      <c r="BX269" s="1">
        <v>6</v>
      </c>
      <c r="BY269" s="1">
        <v>0</v>
      </c>
      <c r="BZ269" s="1">
        <v>16</v>
      </c>
      <c r="CA269" s="1">
        <v>6</v>
      </c>
      <c r="CB269" s="1">
        <v>0</v>
      </c>
      <c r="CC269" s="1">
        <v>37.5</v>
      </c>
      <c r="CD269" s="5" t="s">
        <v>47</v>
      </c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 t="s">
        <v>47</v>
      </c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 t="s">
        <v>47</v>
      </c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 t="s">
        <v>47</v>
      </c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 t="s">
        <v>47</v>
      </c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 t="s">
        <v>47</v>
      </c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 t="s">
        <v>47</v>
      </c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 t="s">
        <v>47</v>
      </c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1">
        <v>8</v>
      </c>
      <c r="GE269" s="1">
        <v>3</v>
      </c>
      <c r="GF269" s="1">
        <v>0</v>
      </c>
      <c r="GG269" s="1">
        <v>0</v>
      </c>
      <c r="GH269" s="1">
        <v>0</v>
      </c>
      <c r="GI269" s="1">
        <v>0</v>
      </c>
      <c r="GJ269" s="1">
        <v>0</v>
      </c>
      <c r="GK269" s="1">
        <v>0</v>
      </c>
      <c r="GL269" s="1">
        <v>0</v>
      </c>
      <c r="GM269" s="1">
        <v>8</v>
      </c>
      <c r="GN269" s="1">
        <v>3</v>
      </c>
      <c r="GO269" s="1">
        <v>0</v>
      </c>
      <c r="GP269" s="1">
        <v>37.5</v>
      </c>
      <c r="GQ269" s="5" t="s">
        <v>47</v>
      </c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1">
        <v>4</v>
      </c>
      <c r="HE269" s="1">
        <v>0</v>
      </c>
      <c r="HF269" s="1">
        <v>0</v>
      </c>
      <c r="HG269" s="1">
        <v>0</v>
      </c>
      <c r="HH269" s="1">
        <v>0</v>
      </c>
      <c r="HI269" s="1">
        <v>0</v>
      </c>
      <c r="HJ269" s="1">
        <v>0</v>
      </c>
      <c r="HK269" s="1">
        <v>0</v>
      </c>
      <c r="HL269" s="1">
        <v>0</v>
      </c>
      <c r="HM269" s="1">
        <v>4</v>
      </c>
      <c r="HN269" s="1">
        <v>0</v>
      </c>
      <c r="HO269" s="1">
        <v>0</v>
      </c>
      <c r="HP269" s="1">
        <v>0</v>
      </c>
      <c r="HQ269" s="5" t="s">
        <v>47</v>
      </c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 t="s">
        <v>47</v>
      </c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 t="s">
        <v>47</v>
      </c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 t="s">
        <v>47</v>
      </c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 t="s">
        <v>47</v>
      </c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 t="s">
        <v>47</v>
      </c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 t="s">
        <v>47</v>
      </c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 t="s">
        <v>47</v>
      </c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 t="s">
        <v>47</v>
      </c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 t="s">
        <v>47</v>
      </c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1">
        <v>42</v>
      </c>
      <c r="MR269" s="1">
        <v>29</v>
      </c>
      <c r="MS269" s="1">
        <v>0</v>
      </c>
      <c r="MT269" s="1">
        <v>10</v>
      </c>
      <c r="MU269" s="1">
        <v>8</v>
      </c>
      <c r="MV269" s="1">
        <v>0</v>
      </c>
      <c r="MW269" s="1">
        <v>16</v>
      </c>
      <c r="MX269" s="1">
        <v>6</v>
      </c>
      <c r="MY269" s="1">
        <v>0</v>
      </c>
      <c r="MZ269" s="1">
        <v>68</v>
      </c>
      <c r="NA269" s="1">
        <v>43</v>
      </c>
      <c r="NB269" s="1">
        <v>0</v>
      </c>
      <c r="NC269" s="1">
        <f t="shared" si="8"/>
        <v>43</v>
      </c>
      <c r="ND269" s="4">
        <f t="shared" si="9"/>
        <v>0.63235294117647056</v>
      </c>
    </row>
    <row r="270" spans="1:368" x14ac:dyDescent="0.3">
      <c r="A270" t="s">
        <v>574</v>
      </c>
      <c r="B270" t="s">
        <v>575</v>
      </c>
      <c r="C270" s="1">
        <v>2</v>
      </c>
      <c r="D270" s="1">
        <v>10</v>
      </c>
      <c r="E270" s="1">
        <v>7</v>
      </c>
      <c r="F270" s="1">
        <v>0</v>
      </c>
      <c r="G270" s="1">
        <v>2</v>
      </c>
      <c r="H270" s="1">
        <v>2</v>
      </c>
      <c r="I270" s="1">
        <v>0</v>
      </c>
      <c r="J270" s="1">
        <v>0</v>
      </c>
      <c r="K270" s="1">
        <v>0</v>
      </c>
      <c r="L270" s="1">
        <v>0</v>
      </c>
      <c r="M270" s="1">
        <v>12</v>
      </c>
      <c r="N270" s="1">
        <v>9</v>
      </c>
      <c r="O270" s="1">
        <v>0</v>
      </c>
      <c r="P270" s="1">
        <v>75</v>
      </c>
      <c r="Q270" s="1">
        <v>8</v>
      </c>
      <c r="R270" s="1">
        <v>4</v>
      </c>
      <c r="S270" s="1">
        <v>0</v>
      </c>
      <c r="T270" s="1">
        <v>2</v>
      </c>
      <c r="U270" s="1">
        <v>2</v>
      </c>
      <c r="V270" s="1">
        <v>0</v>
      </c>
      <c r="W270" s="1">
        <v>0</v>
      </c>
      <c r="X270" s="1">
        <v>0</v>
      </c>
      <c r="Y270" s="1">
        <v>0</v>
      </c>
      <c r="Z270" s="1">
        <v>10</v>
      </c>
      <c r="AA270" s="1">
        <v>6</v>
      </c>
      <c r="AB270" s="1">
        <v>0</v>
      </c>
      <c r="AC270" s="1">
        <v>60</v>
      </c>
      <c r="AD270" s="1">
        <v>11</v>
      </c>
      <c r="AE270" s="1">
        <v>10</v>
      </c>
      <c r="AF270" s="1">
        <v>0</v>
      </c>
      <c r="AG270" s="1">
        <v>3</v>
      </c>
      <c r="AH270" s="1">
        <v>3</v>
      </c>
      <c r="AI270" s="1">
        <v>0</v>
      </c>
      <c r="AJ270" s="1">
        <v>0</v>
      </c>
      <c r="AK270" s="1">
        <v>0</v>
      </c>
      <c r="AL270" s="1">
        <v>0</v>
      </c>
      <c r="AM270" s="1">
        <v>14</v>
      </c>
      <c r="AN270" s="1">
        <v>13</v>
      </c>
      <c r="AO270" s="1">
        <v>0</v>
      </c>
      <c r="AP270" s="1">
        <v>92.856999999999999</v>
      </c>
      <c r="AQ270" s="5" t="s">
        <v>47</v>
      </c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1">
        <v>7</v>
      </c>
      <c r="BE270" s="1">
        <v>6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7</v>
      </c>
      <c r="BN270" s="1">
        <v>6</v>
      </c>
      <c r="BO270" s="1">
        <v>0</v>
      </c>
      <c r="BP270" s="1">
        <v>85.713999999999999</v>
      </c>
      <c r="BQ270" s="5" t="s">
        <v>47</v>
      </c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 t="s">
        <v>47</v>
      </c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1">
        <v>11</v>
      </c>
      <c r="CR270" s="1">
        <v>9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11</v>
      </c>
      <c r="DA270" s="1">
        <v>9</v>
      </c>
      <c r="DB270" s="1">
        <v>0</v>
      </c>
      <c r="DC270" s="1">
        <v>81.817999999999998</v>
      </c>
      <c r="DD270" s="5" t="s">
        <v>47</v>
      </c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 t="s">
        <v>47</v>
      </c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 t="s">
        <v>47</v>
      </c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 t="s">
        <v>47</v>
      </c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 t="s">
        <v>47</v>
      </c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6</v>
      </c>
      <c r="FX270" s="1">
        <v>6</v>
      </c>
      <c r="FY270" s="1">
        <v>0</v>
      </c>
      <c r="FZ270" s="1">
        <v>6</v>
      </c>
      <c r="GA270" s="1">
        <v>6</v>
      </c>
      <c r="GB270" s="1">
        <v>0</v>
      </c>
      <c r="GC270" s="1">
        <v>100</v>
      </c>
      <c r="GD270" s="1">
        <v>10</v>
      </c>
      <c r="GE270" s="1">
        <v>9</v>
      </c>
      <c r="GF270" s="1">
        <v>0</v>
      </c>
      <c r="GG270" s="1">
        <v>0</v>
      </c>
      <c r="GH270" s="1">
        <v>0</v>
      </c>
      <c r="GI270" s="1">
        <v>0</v>
      </c>
      <c r="GJ270" s="1">
        <v>0</v>
      </c>
      <c r="GK270" s="1">
        <v>0</v>
      </c>
      <c r="GL270" s="1">
        <v>0</v>
      </c>
      <c r="GM270" s="1">
        <v>10</v>
      </c>
      <c r="GN270" s="1">
        <v>9</v>
      </c>
      <c r="GO270" s="1">
        <v>0</v>
      </c>
      <c r="GP270" s="1">
        <v>90</v>
      </c>
      <c r="GQ270" s="5" t="s">
        <v>47</v>
      </c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 t="s">
        <v>47</v>
      </c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 t="s">
        <v>47</v>
      </c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 t="s">
        <v>47</v>
      </c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 t="s">
        <v>47</v>
      </c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 t="s">
        <v>47</v>
      </c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 t="s">
        <v>47</v>
      </c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 t="s">
        <v>47</v>
      </c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 t="s">
        <v>47</v>
      </c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 t="s">
        <v>47</v>
      </c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 t="s">
        <v>47</v>
      </c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 t="s">
        <v>47</v>
      </c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1">
        <v>57</v>
      </c>
      <c r="MR270" s="1">
        <v>45</v>
      </c>
      <c r="MS270" s="1">
        <v>0</v>
      </c>
      <c r="MT270" s="1">
        <v>7</v>
      </c>
      <c r="MU270" s="1">
        <v>7</v>
      </c>
      <c r="MV270" s="1">
        <v>0</v>
      </c>
      <c r="MW270" s="1">
        <v>6</v>
      </c>
      <c r="MX270" s="1">
        <v>6</v>
      </c>
      <c r="MY270" s="1">
        <v>0</v>
      </c>
      <c r="MZ270" s="1">
        <v>70</v>
      </c>
      <c r="NA270" s="1">
        <v>58</v>
      </c>
      <c r="NB270" s="1">
        <v>0</v>
      </c>
      <c r="NC270" s="1">
        <f t="shared" si="8"/>
        <v>58</v>
      </c>
      <c r="ND270" s="4">
        <f t="shared" si="9"/>
        <v>0.82857142857142863</v>
      </c>
    </row>
    <row r="271" spans="1:368" x14ac:dyDescent="0.3">
      <c r="A271" t="s">
        <v>576</v>
      </c>
      <c r="B271" t="s">
        <v>577</v>
      </c>
      <c r="C271" s="1">
        <v>2</v>
      </c>
      <c r="D271" s="1">
        <v>10</v>
      </c>
      <c r="E271" s="1">
        <v>9</v>
      </c>
      <c r="F271" s="1">
        <v>0</v>
      </c>
      <c r="G271" s="1">
        <v>4</v>
      </c>
      <c r="H271" s="1">
        <v>4</v>
      </c>
      <c r="I271" s="1">
        <v>0</v>
      </c>
      <c r="J271" s="1">
        <v>0</v>
      </c>
      <c r="K271" s="1">
        <v>0</v>
      </c>
      <c r="L271" s="1">
        <v>0</v>
      </c>
      <c r="M271" s="1">
        <v>14</v>
      </c>
      <c r="N271" s="1">
        <v>13</v>
      </c>
      <c r="O271" s="1">
        <v>0</v>
      </c>
      <c r="P271" s="1">
        <v>92.856999999999999</v>
      </c>
      <c r="Q271" s="1">
        <v>10</v>
      </c>
      <c r="R271" s="1">
        <v>5</v>
      </c>
      <c r="S271" s="1">
        <v>0</v>
      </c>
      <c r="T271" s="1">
        <v>2</v>
      </c>
      <c r="U271" s="1">
        <v>2</v>
      </c>
      <c r="V271" s="1">
        <v>0</v>
      </c>
      <c r="W271" s="1">
        <v>0</v>
      </c>
      <c r="X271" s="1">
        <v>0</v>
      </c>
      <c r="Y271" s="1">
        <v>0</v>
      </c>
      <c r="Z271" s="1">
        <v>12</v>
      </c>
      <c r="AA271" s="1">
        <v>7</v>
      </c>
      <c r="AB271" s="1">
        <v>0</v>
      </c>
      <c r="AC271" s="1">
        <v>58.332999999999998</v>
      </c>
      <c r="AD271" s="1">
        <v>10</v>
      </c>
      <c r="AE271" s="1">
        <v>9</v>
      </c>
      <c r="AF271" s="1">
        <v>0</v>
      </c>
      <c r="AG271" s="1">
        <v>4</v>
      </c>
      <c r="AH271" s="1">
        <v>4</v>
      </c>
      <c r="AI271" s="1">
        <v>0</v>
      </c>
      <c r="AJ271" s="1">
        <v>0</v>
      </c>
      <c r="AK271" s="1">
        <v>0</v>
      </c>
      <c r="AL271" s="1">
        <v>0</v>
      </c>
      <c r="AM271" s="1">
        <v>14</v>
      </c>
      <c r="AN271" s="1">
        <v>13</v>
      </c>
      <c r="AO271" s="1">
        <v>0</v>
      </c>
      <c r="AP271" s="1">
        <v>92.856999999999999</v>
      </c>
      <c r="AQ271" s="5" t="s">
        <v>47</v>
      </c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 t="s">
        <v>47</v>
      </c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 t="s">
        <v>47</v>
      </c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 t="s">
        <v>47</v>
      </c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 t="s">
        <v>47</v>
      </c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1">
        <v>8</v>
      </c>
      <c r="DE271" s="1">
        <v>6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0</v>
      </c>
      <c r="DM271" s="1">
        <v>8</v>
      </c>
      <c r="DN271" s="1">
        <v>6</v>
      </c>
      <c r="DO271" s="1">
        <v>0</v>
      </c>
      <c r="DP271" s="1">
        <v>75</v>
      </c>
      <c r="DQ271" s="5" t="s">
        <v>47</v>
      </c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 t="s">
        <v>47</v>
      </c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1">
        <v>3</v>
      </c>
      <c r="ER271" s="1">
        <v>3</v>
      </c>
      <c r="ES271" s="1">
        <v>0</v>
      </c>
      <c r="ET271" s="1">
        <v>0</v>
      </c>
      <c r="EU271" s="1">
        <v>0</v>
      </c>
      <c r="EV271" s="1">
        <v>0</v>
      </c>
      <c r="EW271" s="1">
        <v>2</v>
      </c>
      <c r="EX271" s="1">
        <v>0</v>
      </c>
      <c r="EY271" s="1">
        <v>0</v>
      </c>
      <c r="EZ271" s="1">
        <v>5</v>
      </c>
      <c r="FA271" s="1">
        <v>3</v>
      </c>
      <c r="FB271" s="1">
        <v>0</v>
      </c>
      <c r="FC271" s="1">
        <v>60</v>
      </c>
      <c r="FD271" s="5" t="s">
        <v>47</v>
      </c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 t="s">
        <v>47</v>
      </c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 t="s">
        <v>47</v>
      </c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 t="s">
        <v>47</v>
      </c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 t="s">
        <v>47</v>
      </c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 t="s">
        <v>47</v>
      </c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 t="s">
        <v>47</v>
      </c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 t="s">
        <v>47</v>
      </c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 t="s">
        <v>47</v>
      </c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 t="s">
        <v>47</v>
      </c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 t="s">
        <v>47</v>
      </c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 t="s">
        <v>47</v>
      </c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 t="s">
        <v>47</v>
      </c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 t="s">
        <v>47</v>
      </c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 t="s">
        <v>47</v>
      </c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1">
        <v>41</v>
      </c>
      <c r="MR271" s="1">
        <v>32</v>
      </c>
      <c r="MS271" s="1">
        <v>0</v>
      </c>
      <c r="MT271" s="1">
        <v>10</v>
      </c>
      <c r="MU271" s="1">
        <v>10</v>
      </c>
      <c r="MV271" s="1">
        <v>0</v>
      </c>
      <c r="MW271" s="1">
        <v>2</v>
      </c>
      <c r="MX271" s="1">
        <v>0</v>
      </c>
      <c r="MY271" s="1">
        <v>0</v>
      </c>
      <c r="MZ271" s="1">
        <v>53</v>
      </c>
      <c r="NA271" s="1">
        <v>42</v>
      </c>
      <c r="NB271" s="1">
        <v>0</v>
      </c>
      <c r="NC271" s="1">
        <f t="shared" si="8"/>
        <v>42</v>
      </c>
      <c r="ND271" s="4">
        <f t="shared" si="9"/>
        <v>0.79245283018867929</v>
      </c>
    </row>
    <row r="272" spans="1:368" x14ac:dyDescent="0.3">
      <c r="A272" t="s">
        <v>578</v>
      </c>
      <c r="B272" t="s">
        <v>579</v>
      </c>
      <c r="C272" s="1">
        <v>2</v>
      </c>
      <c r="D272" s="1">
        <v>6</v>
      </c>
      <c r="E272" s="1">
        <v>1</v>
      </c>
      <c r="F272" s="1">
        <v>0</v>
      </c>
      <c r="G272" s="1">
        <v>4</v>
      </c>
      <c r="H272" s="1">
        <v>1</v>
      </c>
      <c r="I272" s="1">
        <v>0</v>
      </c>
      <c r="J272" s="1">
        <v>0</v>
      </c>
      <c r="K272" s="1">
        <v>0</v>
      </c>
      <c r="L272" s="1">
        <v>0</v>
      </c>
      <c r="M272" s="1">
        <v>10</v>
      </c>
      <c r="N272" s="1">
        <v>2</v>
      </c>
      <c r="O272" s="1">
        <v>0</v>
      </c>
      <c r="P272" s="1">
        <v>20</v>
      </c>
      <c r="Q272" s="1">
        <v>9</v>
      </c>
      <c r="R272" s="1">
        <v>0</v>
      </c>
      <c r="S272" s="1">
        <v>0</v>
      </c>
      <c r="T272" s="1">
        <v>4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13</v>
      </c>
      <c r="AA272" s="1">
        <v>0</v>
      </c>
      <c r="AB272" s="1">
        <v>0</v>
      </c>
      <c r="AC272" s="1">
        <v>0</v>
      </c>
      <c r="AD272" s="1">
        <v>11</v>
      </c>
      <c r="AE272" s="1">
        <v>9</v>
      </c>
      <c r="AF272" s="1">
        <v>0</v>
      </c>
      <c r="AG272" s="1">
        <v>4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15</v>
      </c>
      <c r="AN272" s="1">
        <v>9</v>
      </c>
      <c r="AO272" s="1">
        <v>0</v>
      </c>
      <c r="AP272" s="1">
        <v>60</v>
      </c>
      <c r="AQ272" s="5" t="s">
        <v>47</v>
      </c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 t="s">
        <v>47</v>
      </c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 t="s">
        <v>47</v>
      </c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 t="s">
        <v>47</v>
      </c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 t="s">
        <v>47</v>
      </c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1">
        <v>7</v>
      </c>
      <c r="DE272" s="1">
        <v>0</v>
      </c>
      <c r="DF272" s="1">
        <v>0</v>
      </c>
      <c r="DG272" s="1">
        <v>0</v>
      </c>
      <c r="DH272" s="1">
        <v>0</v>
      </c>
      <c r="DI272" s="1">
        <v>0</v>
      </c>
      <c r="DJ272" s="1">
        <v>0</v>
      </c>
      <c r="DK272" s="1">
        <v>0</v>
      </c>
      <c r="DL272" s="1">
        <v>0</v>
      </c>
      <c r="DM272" s="1">
        <v>7</v>
      </c>
      <c r="DN272" s="1">
        <v>0</v>
      </c>
      <c r="DO272" s="1">
        <v>0</v>
      </c>
      <c r="DP272" s="1">
        <v>0</v>
      </c>
      <c r="DQ272" s="5" t="s">
        <v>47</v>
      </c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 t="s">
        <v>47</v>
      </c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 t="s">
        <v>47</v>
      </c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 t="s">
        <v>47</v>
      </c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6</v>
      </c>
      <c r="FX272" s="1">
        <v>6</v>
      </c>
      <c r="FY272" s="1">
        <v>0</v>
      </c>
      <c r="FZ272" s="1">
        <v>6</v>
      </c>
      <c r="GA272" s="1">
        <v>6</v>
      </c>
      <c r="GB272" s="1">
        <v>0</v>
      </c>
      <c r="GC272" s="1">
        <v>100</v>
      </c>
      <c r="GD272" s="5" t="s">
        <v>47</v>
      </c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 t="s">
        <v>47</v>
      </c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 t="s">
        <v>47</v>
      </c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 t="s">
        <v>47</v>
      </c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 t="s">
        <v>47</v>
      </c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1">
        <v>5</v>
      </c>
      <c r="IR272" s="1">
        <v>4</v>
      </c>
      <c r="IS272" s="1">
        <v>0</v>
      </c>
      <c r="IT272" s="1">
        <v>0</v>
      </c>
      <c r="IU272" s="1">
        <v>0</v>
      </c>
      <c r="IV272" s="1">
        <v>0</v>
      </c>
      <c r="IW272" s="1">
        <v>6</v>
      </c>
      <c r="IX272" s="1">
        <v>0</v>
      </c>
      <c r="IY272" s="1">
        <v>0</v>
      </c>
      <c r="IZ272" s="1">
        <v>11</v>
      </c>
      <c r="JA272" s="1">
        <v>4</v>
      </c>
      <c r="JB272" s="1">
        <v>0</v>
      </c>
      <c r="JC272" s="1">
        <v>36.363999999999997</v>
      </c>
      <c r="JD272" s="5" t="s">
        <v>47</v>
      </c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 t="s">
        <v>47</v>
      </c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 t="s">
        <v>47</v>
      </c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 t="s">
        <v>47</v>
      </c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 t="s">
        <v>47</v>
      </c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 t="s">
        <v>47</v>
      </c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 t="s">
        <v>47</v>
      </c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1">
        <v>38</v>
      </c>
      <c r="MR272" s="1">
        <v>14</v>
      </c>
      <c r="MS272" s="1">
        <v>0</v>
      </c>
      <c r="MT272" s="1">
        <v>12</v>
      </c>
      <c r="MU272" s="1">
        <v>1</v>
      </c>
      <c r="MV272" s="1">
        <v>0</v>
      </c>
      <c r="MW272" s="1">
        <v>12</v>
      </c>
      <c r="MX272" s="1">
        <v>6</v>
      </c>
      <c r="MY272" s="1">
        <v>0</v>
      </c>
      <c r="MZ272" s="1">
        <v>62</v>
      </c>
      <c r="NA272" s="1">
        <v>21</v>
      </c>
      <c r="NB272" s="1">
        <v>0</v>
      </c>
      <c r="NC272" s="1">
        <f t="shared" si="8"/>
        <v>21</v>
      </c>
      <c r="ND272" s="4">
        <f t="shared" si="9"/>
        <v>0.33870967741935482</v>
      </c>
    </row>
    <row r="273" spans="1:368" x14ac:dyDescent="0.3">
      <c r="A273" t="s">
        <v>580</v>
      </c>
      <c r="B273" t="s">
        <v>581</v>
      </c>
      <c r="C273" s="1">
        <v>2</v>
      </c>
      <c r="D273" s="1">
        <v>10</v>
      </c>
      <c r="E273" s="1">
        <v>7</v>
      </c>
      <c r="F273" s="1">
        <v>0</v>
      </c>
      <c r="G273" s="1">
        <v>4</v>
      </c>
      <c r="H273" s="1">
        <v>3</v>
      </c>
      <c r="I273" s="1">
        <v>0</v>
      </c>
      <c r="J273" s="1">
        <v>0</v>
      </c>
      <c r="K273" s="1">
        <v>0</v>
      </c>
      <c r="L273" s="1">
        <v>0</v>
      </c>
      <c r="M273" s="1">
        <v>14</v>
      </c>
      <c r="N273" s="1">
        <v>10</v>
      </c>
      <c r="O273" s="1">
        <v>0</v>
      </c>
      <c r="P273" s="1">
        <v>71.429000000000002</v>
      </c>
      <c r="Q273" s="1">
        <v>10</v>
      </c>
      <c r="R273" s="1">
        <v>5</v>
      </c>
      <c r="S273" s="1">
        <v>0</v>
      </c>
      <c r="T273" s="1">
        <v>2</v>
      </c>
      <c r="U273" s="1">
        <v>2</v>
      </c>
      <c r="V273" s="1">
        <v>0</v>
      </c>
      <c r="W273" s="1">
        <v>0</v>
      </c>
      <c r="X273" s="1">
        <v>0</v>
      </c>
      <c r="Y273" s="1">
        <v>0</v>
      </c>
      <c r="Z273" s="1">
        <v>12</v>
      </c>
      <c r="AA273" s="1">
        <v>7</v>
      </c>
      <c r="AB273" s="1">
        <v>0</v>
      </c>
      <c r="AC273" s="1">
        <v>58.332999999999998</v>
      </c>
      <c r="AD273" s="1">
        <v>10</v>
      </c>
      <c r="AE273" s="1">
        <v>9</v>
      </c>
      <c r="AF273" s="1">
        <v>0</v>
      </c>
      <c r="AG273" s="1">
        <v>4</v>
      </c>
      <c r="AH273" s="1">
        <v>3</v>
      </c>
      <c r="AI273" s="1">
        <v>0</v>
      </c>
      <c r="AJ273" s="1">
        <v>0</v>
      </c>
      <c r="AK273" s="1">
        <v>0</v>
      </c>
      <c r="AL273" s="1">
        <v>0</v>
      </c>
      <c r="AM273" s="1">
        <v>14</v>
      </c>
      <c r="AN273" s="1">
        <v>12</v>
      </c>
      <c r="AO273" s="1">
        <v>0</v>
      </c>
      <c r="AP273" s="1">
        <v>85.713999999999999</v>
      </c>
      <c r="AQ273" s="5" t="s">
        <v>47</v>
      </c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 t="s">
        <v>47</v>
      </c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 t="s">
        <v>47</v>
      </c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 t="s">
        <v>47</v>
      </c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 t="s">
        <v>47</v>
      </c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 t="s">
        <v>47</v>
      </c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1">
        <v>4</v>
      </c>
      <c r="DR273" s="1">
        <v>2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4</v>
      </c>
      <c r="EA273" s="1">
        <v>2</v>
      </c>
      <c r="EB273" s="1">
        <v>0</v>
      </c>
      <c r="EC273" s="1">
        <v>50</v>
      </c>
      <c r="ED273" s="5" t="s">
        <v>47</v>
      </c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 t="s">
        <v>47</v>
      </c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1">
        <v>3</v>
      </c>
      <c r="FE273" s="1">
        <v>2</v>
      </c>
      <c r="FF273" s="1">
        <v>0</v>
      </c>
      <c r="FG273" s="1">
        <v>0</v>
      </c>
      <c r="FH273" s="1">
        <v>0</v>
      </c>
      <c r="FI273" s="1">
        <v>0</v>
      </c>
      <c r="FJ273" s="1">
        <v>6</v>
      </c>
      <c r="FK273" s="1">
        <v>6</v>
      </c>
      <c r="FL273" s="1">
        <v>0</v>
      </c>
      <c r="FM273" s="1">
        <v>9</v>
      </c>
      <c r="FN273" s="1">
        <v>8</v>
      </c>
      <c r="FO273" s="1">
        <v>0</v>
      </c>
      <c r="FP273" s="1">
        <v>88.888999999999996</v>
      </c>
      <c r="FQ273" s="5" t="s">
        <v>47</v>
      </c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 t="s">
        <v>47</v>
      </c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 t="s">
        <v>47</v>
      </c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 t="s">
        <v>47</v>
      </c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1">
        <v>0</v>
      </c>
      <c r="HR273" s="1">
        <v>0</v>
      </c>
      <c r="HS273" s="1">
        <v>0</v>
      </c>
      <c r="HT273" s="1">
        <v>0</v>
      </c>
      <c r="HU273" s="1">
        <v>0</v>
      </c>
      <c r="HV273" s="1">
        <v>0</v>
      </c>
      <c r="HW273" s="1">
        <v>12</v>
      </c>
      <c r="HX273" s="1">
        <v>12</v>
      </c>
      <c r="HY273" s="1">
        <v>0</v>
      </c>
      <c r="HZ273" s="1">
        <v>12</v>
      </c>
      <c r="IA273" s="1">
        <v>12</v>
      </c>
      <c r="IB273" s="1">
        <v>0</v>
      </c>
      <c r="IC273" s="1">
        <v>100</v>
      </c>
      <c r="ID273" s="5" t="s">
        <v>47</v>
      </c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 t="s">
        <v>47</v>
      </c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 t="s">
        <v>47</v>
      </c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 t="s">
        <v>47</v>
      </c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 t="s">
        <v>47</v>
      </c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 t="s">
        <v>47</v>
      </c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 t="s">
        <v>47</v>
      </c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 t="s">
        <v>47</v>
      </c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 t="s">
        <v>47</v>
      </c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1">
        <v>37</v>
      </c>
      <c r="MR273" s="1">
        <v>25</v>
      </c>
      <c r="MS273" s="1">
        <v>0</v>
      </c>
      <c r="MT273" s="1">
        <v>10</v>
      </c>
      <c r="MU273" s="1">
        <v>8</v>
      </c>
      <c r="MV273" s="1">
        <v>0</v>
      </c>
      <c r="MW273" s="1">
        <v>18</v>
      </c>
      <c r="MX273" s="1">
        <v>18</v>
      </c>
      <c r="MY273" s="1">
        <v>0</v>
      </c>
      <c r="MZ273" s="1">
        <v>65</v>
      </c>
      <c r="NA273" s="1">
        <v>51</v>
      </c>
      <c r="NB273" s="1">
        <v>0</v>
      </c>
      <c r="NC273" s="1">
        <f t="shared" si="8"/>
        <v>51</v>
      </c>
      <c r="ND273" s="4">
        <f t="shared" si="9"/>
        <v>0.7846153846153846</v>
      </c>
    </row>
    <row r="274" spans="1:368" x14ac:dyDescent="0.3">
      <c r="A274" t="s">
        <v>582</v>
      </c>
      <c r="B274" t="s">
        <v>583</v>
      </c>
      <c r="C274" s="1">
        <v>2</v>
      </c>
      <c r="D274" s="1">
        <v>10</v>
      </c>
      <c r="E274" s="1">
        <v>10</v>
      </c>
      <c r="F274" s="1">
        <v>0</v>
      </c>
      <c r="G274" s="1">
        <v>4</v>
      </c>
      <c r="H274" s="1">
        <v>4</v>
      </c>
      <c r="I274" s="1">
        <v>0</v>
      </c>
      <c r="J274" s="1">
        <v>0</v>
      </c>
      <c r="K274" s="1">
        <v>0</v>
      </c>
      <c r="L274" s="1">
        <v>0</v>
      </c>
      <c r="M274" s="1">
        <v>14</v>
      </c>
      <c r="N274" s="1">
        <v>14</v>
      </c>
      <c r="O274" s="1">
        <v>0</v>
      </c>
      <c r="P274" s="1">
        <v>100</v>
      </c>
      <c r="Q274" s="1">
        <v>2</v>
      </c>
      <c r="R274" s="1">
        <v>2</v>
      </c>
      <c r="S274" s="1">
        <v>0</v>
      </c>
      <c r="T274" s="1">
        <v>2</v>
      </c>
      <c r="U274" s="1">
        <v>2</v>
      </c>
      <c r="V274" s="1">
        <v>0</v>
      </c>
      <c r="W274" s="1">
        <v>0</v>
      </c>
      <c r="X274" s="1">
        <v>0</v>
      </c>
      <c r="Y274" s="1">
        <v>0</v>
      </c>
      <c r="Z274" s="1">
        <v>4</v>
      </c>
      <c r="AA274" s="1">
        <v>4</v>
      </c>
      <c r="AB274" s="1">
        <v>0</v>
      </c>
      <c r="AC274" s="1">
        <v>100</v>
      </c>
      <c r="AD274" s="1">
        <v>10</v>
      </c>
      <c r="AE274" s="1">
        <v>6</v>
      </c>
      <c r="AF274" s="1">
        <v>0</v>
      </c>
      <c r="AG274" s="1">
        <v>4</v>
      </c>
      <c r="AH274" s="1">
        <v>3</v>
      </c>
      <c r="AI274" s="1">
        <v>0</v>
      </c>
      <c r="AJ274" s="1">
        <v>0</v>
      </c>
      <c r="AK274" s="1">
        <v>0</v>
      </c>
      <c r="AL274" s="1">
        <v>0</v>
      </c>
      <c r="AM274" s="1">
        <v>14</v>
      </c>
      <c r="AN274" s="1">
        <v>9</v>
      </c>
      <c r="AO274" s="1">
        <v>0</v>
      </c>
      <c r="AP274" s="1">
        <v>64.286000000000001</v>
      </c>
      <c r="AQ274" s="5" t="s">
        <v>47</v>
      </c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 t="s">
        <v>47</v>
      </c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 t="s">
        <v>47</v>
      </c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 t="s">
        <v>47</v>
      </c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 t="s">
        <v>47</v>
      </c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1">
        <v>7</v>
      </c>
      <c r="DE274" s="1">
        <v>2</v>
      </c>
      <c r="DF274" s="1">
        <v>3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7</v>
      </c>
      <c r="DN274" s="1">
        <v>2</v>
      </c>
      <c r="DO274" s="1">
        <v>3</v>
      </c>
      <c r="DP274" s="1">
        <v>50</v>
      </c>
      <c r="DQ274" s="1">
        <v>10</v>
      </c>
      <c r="DR274" s="1">
        <v>7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10</v>
      </c>
      <c r="EA274" s="1">
        <v>7</v>
      </c>
      <c r="EB274" s="1">
        <v>0</v>
      </c>
      <c r="EC274" s="1">
        <v>70</v>
      </c>
      <c r="ED274" s="5" t="s">
        <v>47</v>
      </c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 t="s">
        <v>47</v>
      </c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 t="s">
        <v>47</v>
      </c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 t="s">
        <v>47</v>
      </c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 t="s">
        <v>47</v>
      </c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 t="s">
        <v>47</v>
      </c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 t="s">
        <v>47</v>
      </c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 t="s">
        <v>47</v>
      </c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 t="s">
        <v>47</v>
      </c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 t="s">
        <v>47</v>
      </c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 t="s">
        <v>47</v>
      </c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 t="s">
        <v>47</v>
      </c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 t="s">
        <v>47</v>
      </c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 t="s">
        <v>47</v>
      </c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 t="s">
        <v>47</v>
      </c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 t="s">
        <v>47</v>
      </c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 t="s">
        <v>47</v>
      </c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1">
        <v>39</v>
      </c>
      <c r="MR274" s="1">
        <v>27</v>
      </c>
      <c r="MS274" s="1">
        <v>3</v>
      </c>
      <c r="MT274" s="1">
        <v>10</v>
      </c>
      <c r="MU274" s="1">
        <v>9</v>
      </c>
      <c r="MV274" s="1">
        <v>0</v>
      </c>
      <c r="MW274" s="1">
        <v>0</v>
      </c>
      <c r="MX274" s="1">
        <v>0</v>
      </c>
      <c r="MY274" s="1">
        <v>0</v>
      </c>
      <c r="MZ274" s="1">
        <v>49</v>
      </c>
      <c r="NA274" s="1">
        <v>36</v>
      </c>
      <c r="NB274" s="1">
        <v>3</v>
      </c>
      <c r="NC274" s="1">
        <f t="shared" si="8"/>
        <v>39</v>
      </c>
      <c r="ND274" s="4">
        <f t="shared" si="9"/>
        <v>0.79591836734693877</v>
      </c>
    </row>
    <row r="275" spans="1:368" x14ac:dyDescent="0.3">
      <c r="A275" t="s">
        <v>584</v>
      </c>
      <c r="B275" t="s">
        <v>585</v>
      </c>
      <c r="C275" s="1">
        <v>2</v>
      </c>
      <c r="D275" s="1">
        <v>9</v>
      </c>
      <c r="E275" s="1">
        <v>3</v>
      </c>
      <c r="F275" s="1">
        <v>0</v>
      </c>
      <c r="G275" s="1">
        <v>2</v>
      </c>
      <c r="H275" s="1">
        <v>0</v>
      </c>
      <c r="I275" s="1">
        <v>2</v>
      </c>
      <c r="J275" s="1">
        <v>0</v>
      </c>
      <c r="K275" s="1">
        <v>0</v>
      </c>
      <c r="L275" s="1">
        <v>0</v>
      </c>
      <c r="M275" s="1">
        <v>11</v>
      </c>
      <c r="N275" s="1">
        <v>3</v>
      </c>
      <c r="O275" s="1">
        <v>2</v>
      </c>
      <c r="P275" s="1">
        <v>33.332999999999998</v>
      </c>
      <c r="Q275" s="1">
        <v>2</v>
      </c>
      <c r="R275" s="1">
        <v>1</v>
      </c>
      <c r="S275" s="1">
        <v>1</v>
      </c>
      <c r="T275" s="1">
        <v>2</v>
      </c>
      <c r="U275" s="1">
        <v>2</v>
      </c>
      <c r="V275" s="1">
        <v>0</v>
      </c>
      <c r="W275" s="1">
        <v>0</v>
      </c>
      <c r="X275" s="1">
        <v>0</v>
      </c>
      <c r="Y275" s="1">
        <v>0</v>
      </c>
      <c r="Z275" s="1">
        <v>4</v>
      </c>
      <c r="AA275" s="1">
        <v>3</v>
      </c>
      <c r="AB275" s="1">
        <v>1</v>
      </c>
      <c r="AC275" s="1">
        <v>100</v>
      </c>
      <c r="AD275" s="1">
        <v>11</v>
      </c>
      <c r="AE275" s="1">
        <v>9</v>
      </c>
      <c r="AF275" s="1">
        <v>0</v>
      </c>
      <c r="AG275" s="1">
        <v>3</v>
      </c>
      <c r="AH275" s="1">
        <v>1</v>
      </c>
      <c r="AI275" s="1">
        <v>2</v>
      </c>
      <c r="AJ275" s="1">
        <v>0</v>
      </c>
      <c r="AK275" s="1">
        <v>0</v>
      </c>
      <c r="AL275" s="1">
        <v>0</v>
      </c>
      <c r="AM275" s="1">
        <v>14</v>
      </c>
      <c r="AN275" s="1">
        <v>10</v>
      </c>
      <c r="AO275" s="1">
        <v>2</v>
      </c>
      <c r="AP275" s="1">
        <v>83.332999999999998</v>
      </c>
      <c r="AQ275" s="5" t="s">
        <v>47</v>
      </c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1">
        <v>6</v>
      </c>
      <c r="BE275" s="1">
        <v>1</v>
      </c>
      <c r="BF275" s="1">
        <v>5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6</v>
      </c>
      <c r="BN275" s="1">
        <v>1</v>
      </c>
      <c r="BO275" s="1">
        <v>5</v>
      </c>
      <c r="BP275" s="1">
        <v>100</v>
      </c>
      <c r="BQ275" s="5" t="s">
        <v>47</v>
      </c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 t="s">
        <v>47</v>
      </c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1">
        <v>6</v>
      </c>
      <c r="CR275" s="1">
        <v>0</v>
      </c>
      <c r="CS275" s="1">
        <v>6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6</v>
      </c>
      <c r="DA275" s="1">
        <v>0</v>
      </c>
      <c r="DB275" s="1">
        <v>6</v>
      </c>
      <c r="DC275" s="1" t="s">
        <v>436</v>
      </c>
      <c r="DD275" s="5" t="s">
        <v>47</v>
      </c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 t="s">
        <v>47</v>
      </c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 t="s">
        <v>47</v>
      </c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 t="s">
        <v>47</v>
      </c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1">
        <v>2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2</v>
      </c>
      <c r="FK275" s="1">
        <v>0</v>
      </c>
      <c r="FL275" s="1">
        <v>0</v>
      </c>
      <c r="FM275" s="1">
        <v>4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6</v>
      </c>
      <c r="FX275" s="1">
        <v>6</v>
      </c>
      <c r="FY275" s="1">
        <v>0</v>
      </c>
      <c r="FZ275" s="1">
        <v>6</v>
      </c>
      <c r="GA275" s="1">
        <v>6</v>
      </c>
      <c r="GB275" s="1">
        <v>0</v>
      </c>
      <c r="GC275" s="1">
        <v>100</v>
      </c>
      <c r="GD275" s="5" t="s">
        <v>47</v>
      </c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 t="s">
        <v>47</v>
      </c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 t="s">
        <v>47</v>
      </c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 t="s">
        <v>47</v>
      </c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 t="s">
        <v>47</v>
      </c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 t="s">
        <v>47</v>
      </c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 t="s">
        <v>47</v>
      </c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 t="s">
        <v>47</v>
      </c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 t="s">
        <v>47</v>
      </c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 t="s">
        <v>47</v>
      </c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 t="s">
        <v>47</v>
      </c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 t="s">
        <v>47</v>
      </c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 t="s">
        <v>47</v>
      </c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1">
        <v>36</v>
      </c>
      <c r="MR275" s="1">
        <v>14</v>
      </c>
      <c r="MS275" s="1">
        <v>12</v>
      </c>
      <c r="MT275" s="1">
        <v>7</v>
      </c>
      <c r="MU275" s="1">
        <v>3</v>
      </c>
      <c r="MV275" s="1">
        <v>4</v>
      </c>
      <c r="MW275" s="1">
        <v>8</v>
      </c>
      <c r="MX275" s="1">
        <v>6</v>
      </c>
      <c r="MY275" s="1">
        <v>0</v>
      </c>
      <c r="MZ275" s="1">
        <v>51</v>
      </c>
      <c r="NA275" s="1">
        <v>23</v>
      </c>
      <c r="NB275" s="1">
        <v>16</v>
      </c>
      <c r="NC275" s="1">
        <f t="shared" si="8"/>
        <v>39</v>
      </c>
      <c r="ND275" s="4">
        <f t="shared" si="9"/>
        <v>0.76470588235294112</v>
      </c>
    </row>
    <row r="276" spans="1:368" x14ac:dyDescent="0.3">
      <c r="A276" t="s">
        <v>586</v>
      </c>
      <c r="B276" t="s">
        <v>587</v>
      </c>
      <c r="C276" s="1">
        <v>2</v>
      </c>
      <c r="D276" s="1">
        <v>8</v>
      </c>
      <c r="E276" s="1">
        <v>4</v>
      </c>
      <c r="F276" s="1">
        <v>0</v>
      </c>
      <c r="G276" s="1">
        <v>4</v>
      </c>
      <c r="H276" s="1">
        <v>4</v>
      </c>
      <c r="I276" s="1">
        <v>0</v>
      </c>
      <c r="J276" s="1">
        <v>0</v>
      </c>
      <c r="K276" s="1">
        <v>0</v>
      </c>
      <c r="L276" s="1">
        <v>0</v>
      </c>
      <c r="M276" s="1">
        <v>12</v>
      </c>
      <c r="N276" s="1">
        <v>8</v>
      </c>
      <c r="O276" s="1">
        <v>0</v>
      </c>
      <c r="P276" s="1">
        <v>66.667000000000002</v>
      </c>
      <c r="Q276" s="1">
        <v>8</v>
      </c>
      <c r="R276" s="1">
        <v>5</v>
      </c>
      <c r="S276" s="1">
        <v>3</v>
      </c>
      <c r="T276" s="1">
        <v>4</v>
      </c>
      <c r="U276" s="1">
        <v>4</v>
      </c>
      <c r="V276" s="1">
        <v>0</v>
      </c>
      <c r="W276" s="1">
        <v>0</v>
      </c>
      <c r="X276" s="1">
        <v>0</v>
      </c>
      <c r="Y276" s="1">
        <v>0</v>
      </c>
      <c r="Z276" s="1">
        <v>12</v>
      </c>
      <c r="AA276" s="1">
        <v>9</v>
      </c>
      <c r="AB276" s="1">
        <v>3</v>
      </c>
      <c r="AC276" s="1">
        <v>100</v>
      </c>
      <c r="AD276" s="1">
        <v>12</v>
      </c>
      <c r="AE276" s="1">
        <v>6</v>
      </c>
      <c r="AF276" s="1">
        <v>0</v>
      </c>
      <c r="AG276" s="1">
        <v>4</v>
      </c>
      <c r="AH276" s="1">
        <v>1</v>
      </c>
      <c r="AI276" s="1">
        <v>1</v>
      </c>
      <c r="AJ276" s="1">
        <v>0</v>
      </c>
      <c r="AK276" s="1">
        <v>0</v>
      </c>
      <c r="AL276" s="1">
        <v>0</v>
      </c>
      <c r="AM276" s="1">
        <v>16</v>
      </c>
      <c r="AN276" s="1">
        <v>7</v>
      </c>
      <c r="AO276" s="1">
        <v>1</v>
      </c>
      <c r="AP276" s="1">
        <v>46.667000000000002</v>
      </c>
      <c r="AQ276" s="5" t="s">
        <v>47</v>
      </c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 t="s">
        <v>47</v>
      </c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 t="s">
        <v>47</v>
      </c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 t="s">
        <v>47</v>
      </c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1">
        <v>8</v>
      </c>
      <c r="CR276" s="1">
        <v>5</v>
      </c>
      <c r="CS276" s="1">
        <v>2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8</v>
      </c>
      <c r="DA276" s="1">
        <v>5</v>
      </c>
      <c r="DB276" s="1">
        <v>2</v>
      </c>
      <c r="DC276" s="1">
        <v>83.332999999999998</v>
      </c>
      <c r="DD276" s="5" t="s">
        <v>47</v>
      </c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 t="s">
        <v>47</v>
      </c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 t="s">
        <v>47</v>
      </c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 t="s">
        <v>47</v>
      </c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 t="s">
        <v>47</v>
      </c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 t="s">
        <v>47</v>
      </c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1">
        <v>10</v>
      </c>
      <c r="GE276" s="1">
        <v>8</v>
      </c>
      <c r="GF276" s="1">
        <v>2</v>
      </c>
      <c r="GG276" s="1">
        <v>0</v>
      </c>
      <c r="GH276" s="1">
        <v>0</v>
      </c>
      <c r="GI276" s="1">
        <v>0</v>
      </c>
      <c r="GJ276" s="1">
        <v>0</v>
      </c>
      <c r="GK276" s="1">
        <v>0</v>
      </c>
      <c r="GL276" s="1">
        <v>0</v>
      </c>
      <c r="GM276" s="1">
        <v>10</v>
      </c>
      <c r="GN276" s="1">
        <v>8</v>
      </c>
      <c r="GO276" s="1">
        <v>2</v>
      </c>
      <c r="GP276" s="1">
        <v>100</v>
      </c>
      <c r="GQ276" s="5" t="s">
        <v>47</v>
      </c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 t="s">
        <v>47</v>
      </c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 t="s">
        <v>47</v>
      </c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 t="s">
        <v>47</v>
      </c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 t="s">
        <v>47</v>
      </c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1">
        <v>0</v>
      </c>
      <c r="JE276" s="1">
        <v>0</v>
      </c>
      <c r="JF276" s="1">
        <v>0</v>
      </c>
      <c r="JG276" s="1">
        <v>0</v>
      </c>
      <c r="JH276" s="1">
        <v>0</v>
      </c>
      <c r="JI276" s="1">
        <v>0</v>
      </c>
      <c r="JJ276" s="1">
        <v>8</v>
      </c>
      <c r="JK276" s="1">
        <v>4</v>
      </c>
      <c r="JL276" s="1">
        <v>0</v>
      </c>
      <c r="JM276" s="1">
        <v>8</v>
      </c>
      <c r="JN276" s="1">
        <v>4</v>
      </c>
      <c r="JO276" s="1">
        <v>0</v>
      </c>
      <c r="JP276" s="1">
        <v>50</v>
      </c>
      <c r="JQ276" s="5" t="s">
        <v>47</v>
      </c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 t="s">
        <v>47</v>
      </c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 t="s">
        <v>47</v>
      </c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 t="s">
        <v>47</v>
      </c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 t="s">
        <v>47</v>
      </c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 t="s">
        <v>47</v>
      </c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1">
        <v>46</v>
      </c>
      <c r="MR276" s="1">
        <v>28</v>
      </c>
      <c r="MS276" s="1">
        <v>7</v>
      </c>
      <c r="MT276" s="1">
        <v>12</v>
      </c>
      <c r="MU276" s="1">
        <v>9</v>
      </c>
      <c r="MV276" s="1">
        <v>1</v>
      </c>
      <c r="MW276" s="1">
        <v>8</v>
      </c>
      <c r="MX276" s="1">
        <v>4</v>
      </c>
      <c r="MY276" s="1">
        <v>0</v>
      </c>
      <c r="MZ276" s="1">
        <v>66</v>
      </c>
      <c r="NA276" s="1">
        <v>41</v>
      </c>
      <c r="NB276" s="1">
        <v>8</v>
      </c>
      <c r="NC276" s="1">
        <f t="shared" si="8"/>
        <v>49</v>
      </c>
      <c r="ND276" s="4">
        <f t="shared" si="9"/>
        <v>0.74242424242424243</v>
      </c>
    </row>
    <row r="277" spans="1:368" x14ac:dyDescent="0.3">
      <c r="A277" t="s">
        <v>588</v>
      </c>
      <c r="B277" t="s">
        <v>589</v>
      </c>
      <c r="C277" s="1">
        <v>2</v>
      </c>
      <c r="D277" s="1">
        <v>10</v>
      </c>
      <c r="E277" s="1">
        <v>0</v>
      </c>
      <c r="F277" s="1">
        <v>0</v>
      </c>
      <c r="G277" s="1">
        <v>3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13</v>
      </c>
      <c r="N277" s="1">
        <v>0</v>
      </c>
      <c r="O277" s="1">
        <v>0</v>
      </c>
      <c r="P277" s="1">
        <v>0</v>
      </c>
      <c r="Q277" s="1">
        <v>8</v>
      </c>
      <c r="R277" s="1">
        <v>2</v>
      </c>
      <c r="S277" s="1">
        <v>0</v>
      </c>
      <c r="T277" s="1">
        <v>4</v>
      </c>
      <c r="U277" s="1">
        <v>1</v>
      </c>
      <c r="V277" s="1">
        <v>0</v>
      </c>
      <c r="W277" s="1">
        <v>0</v>
      </c>
      <c r="X277" s="1">
        <v>0</v>
      </c>
      <c r="Y277" s="1">
        <v>0</v>
      </c>
      <c r="Z277" s="1">
        <v>12</v>
      </c>
      <c r="AA277" s="1">
        <v>3</v>
      </c>
      <c r="AB277" s="1">
        <v>0</v>
      </c>
      <c r="AC277" s="1">
        <v>25</v>
      </c>
      <c r="AD277" s="1">
        <v>11</v>
      </c>
      <c r="AE277" s="1">
        <v>5</v>
      </c>
      <c r="AF277" s="1">
        <v>0</v>
      </c>
      <c r="AG277" s="1">
        <v>2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13</v>
      </c>
      <c r="AN277" s="1">
        <v>5</v>
      </c>
      <c r="AO277" s="1">
        <v>0</v>
      </c>
      <c r="AP277" s="1">
        <v>38.462000000000003</v>
      </c>
      <c r="AQ277" s="5" t="s">
        <v>47</v>
      </c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1">
        <v>7</v>
      </c>
      <c r="BE277" s="1">
        <v>3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7</v>
      </c>
      <c r="BN277" s="1">
        <v>3</v>
      </c>
      <c r="BO277" s="1">
        <v>0</v>
      </c>
      <c r="BP277" s="1">
        <v>42.856999999999999</v>
      </c>
      <c r="BQ277" s="5" t="s">
        <v>47</v>
      </c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 t="s">
        <v>47</v>
      </c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1">
        <v>11</v>
      </c>
      <c r="CR277" s="1">
        <v>3</v>
      </c>
      <c r="CS277" s="1">
        <v>0</v>
      </c>
      <c r="CT277" s="1">
        <v>2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13</v>
      </c>
      <c r="DA277" s="1">
        <v>3</v>
      </c>
      <c r="DB277" s="1">
        <v>0</v>
      </c>
      <c r="DC277" s="1">
        <v>23.077000000000002</v>
      </c>
      <c r="DD277" s="5" t="s">
        <v>47</v>
      </c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 t="s">
        <v>47</v>
      </c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1">
        <v>9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9</v>
      </c>
      <c r="EN277" s="1">
        <v>0</v>
      </c>
      <c r="EO277" s="1">
        <v>0</v>
      </c>
      <c r="EP277" s="1">
        <v>0</v>
      </c>
      <c r="EQ277" s="5" t="s">
        <v>47</v>
      </c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 t="s">
        <v>47</v>
      </c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6</v>
      </c>
      <c r="FX277" s="1">
        <v>3</v>
      </c>
      <c r="FY277" s="1">
        <v>0</v>
      </c>
      <c r="FZ277" s="1">
        <v>6</v>
      </c>
      <c r="GA277" s="1">
        <v>3</v>
      </c>
      <c r="GB277" s="1">
        <v>0</v>
      </c>
      <c r="GC277" s="1">
        <v>50</v>
      </c>
      <c r="GD277" s="5" t="s">
        <v>47</v>
      </c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 t="s">
        <v>47</v>
      </c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 t="s">
        <v>47</v>
      </c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 t="s">
        <v>47</v>
      </c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 t="s">
        <v>47</v>
      </c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 t="s">
        <v>47</v>
      </c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 t="s">
        <v>47</v>
      </c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 t="s">
        <v>47</v>
      </c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 t="s">
        <v>47</v>
      </c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 t="s">
        <v>47</v>
      </c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 t="s">
        <v>47</v>
      </c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 t="s">
        <v>47</v>
      </c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 t="s">
        <v>47</v>
      </c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1">
        <v>56</v>
      </c>
      <c r="MR277" s="1">
        <v>13</v>
      </c>
      <c r="MS277" s="1">
        <v>0</v>
      </c>
      <c r="MT277" s="1">
        <v>11</v>
      </c>
      <c r="MU277" s="1">
        <v>1</v>
      </c>
      <c r="MV277" s="1">
        <v>0</v>
      </c>
      <c r="MW277" s="1">
        <v>6</v>
      </c>
      <c r="MX277" s="1">
        <v>3</v>
      </c>
      <c r="MY277" s="1">
        <v>0</v>
      </c>
      <c r="MZ277" s="1">
        <v>73</v>
      </c>
      <c r="NA277" s="1">
        <v>17</v>
      </c>
      <c r="NB277" s="1">
        <v>0</v>
      </c>
      <c r="NC277" s="1">
        <f t="shared" si="8"/>
        <v>17</v>
      </c>
      <c r="ND277" s="4">
        <f t="shared" si="9"/>
        <v>0.23287671232876711</v>
      </c>
    </row>
    <row r="278" spans="1:368" x14ac:dyDescent="0.3">
      <c r="A278" t="s">
        <v>590</v>
      </c>
      <c r="B278" t="s">
        <v>591</v>
      </c>
      <c r="C278" s="1">
        <v>2</v>
      </c>
      <c r="D278" s="1">
        <v>10</v>
      </c>
      <c r="E278" s="1">
        <v>8</v>
      </c>
      <c r="F278" s="1">
        <v>0</v>
      </c>
      <c r="G278" s="1">
        <v>4</v>
      </c>
      <c r="H278" s="1">
        <v>3</v>
      </c>
      <c r="I278" s="1">
        <v>0</v>
      </c>
      <c r="J278" s="1">
        <v>0</v>
      </c>
      <c r="K278" s="1">
        <v>0</v>
      </c>
      <c r="L278" s="1">
        <v>0</v>
      </c>
      <c r="M278" s="1">
        <v>14</v>
      </c>
      <c r="N278" s="1">
        <v>11</v>
      </c>
      <c r="O278" s="1">
        <v>0</v>
      </c>
      <c r="P278" s="1">
        <v>78.570999999999998</v>
      </c>
      <c r="Q278" s="1">
        <v>10</v>
      </c>
      <c r="R278" s="1">
        <v>8</v>
      </c>
      <c r="S278" s="1">
        <v>0</v>
      </c>
      <c r="T278" s="1">
        <v>2</v>
      </c>
      <c r="U278" s="1">
        <v>2</v>
      </c>
      <c r="V278" s="1">
        <v>0</v>
      </c>
      <c r="W278" s="1">
        <v>0</v>
      </c>
      <c r="X278" s="1">
        <v>0</v>
      </c>
      <c r="Y278" s="1">
        <v>0</v>
      </c>
      <c r="Z278" s="1">
        <v>12</v>
      </c>
      <c r="AA278" s="1">
        <v>10</v>
      </c>
      <c r="AB278" s="1">
        <v>0</v>
      </c>
      <c r="AC278" s="1">
        <v>83.332999999999998</v>
      </c>
      <c r="AD278" s="1">
        <v>10</v>
      </c>
      <c r="AE278" s="1">
        <v>9</v>
      </c>
      <c r="AF278" s="1">
        <v>0</v>
      </c>
      <c r="AG278" s="1">
        <v>4</v>
      </c>
      <c r="AH278" s="1">
        <v>1</v>
      </c>
      <c r="AI278" s="1">
        <v>0</v>
      </c>
      <c r="AJ278" s="1">
        <v>0</v>
      </c>
      <c r="AK278" s="1">
        <v>0</v>
      </c>
      <c r="AL278" s="1">
        <v>0</v>
      </c>
      <c r="AM278" s="1">
        <v>14</v>
      </c>
      <c r="AN278" s="1">
        <v>10</v>
      </c>
      <c r="AO278" s="1">
        <v>0</v>
      </c>
      <c r="AP278" s="1">
        <v>71.429000000000002</v>
      </c>
      <c r="AQ278" s="5" t="s">
        <v>47</v>
      </c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 t="s">
        <v>47</v>
      </c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 t="s">
        <v>47</v>
      </c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 t="s">
        <v>47</v>
      </c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 t="s">
        <v>47</v>
      </c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 t="s">
        <v>47</v>
      </c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 t="s">
        <v>47</v>
      </c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 t="s">
        <v>47</v>
      </c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 t="s">
        <v>47</v>
      </c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1">
        <v>2</v>
      </c>
      <c r="FE278" s="1">
        <v>1</v>
      </c>
      <c r="FF278" s="1">
        <v>0</v>
      </c>
      <c r="FG278" s="1">
        <v>0</v>
      </c>
      <c r="FH278" s="1">
        <v>0</v>
      </c>
      <c r="FI278" s="1">
        <v>0</v>
      </c>
      <c r="FJ278" s="1">
        <v>2</v>
      </c>
      <c r="FK278" s="1">
        <v>2</v>
      </c>
      <c r="FL278" s="1">
        <v>0</v>
      </c>
      <c r="FM278" s="1">
        <v>4</v>
      </c>
      <c r="FN278" s="1">
        <v>3</v>
      </c>
      <c r="FO278" s="1">
        <v>0</v>
      </c>
      <c r="FP278" s="1">
        <v>75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16</v>
      </c>
      <c r="FX278" s="1">
        <v>8</v>
      </c>
      <c r="FY278" s="1">
        <v>0</v>
      </c>
      <c r="FZ278" s="1">
        <v>16</v>
      </c>
      <c r="GA278" s="1">
        <v>8</v>
      </c>
      <c r="GB278" s="1">
        <v>0</v>
      </c>
      <c r="GC278" s="1">
        <v>50</v>
      </c>
      <c r="GD278" s="5" t="s">
        <v>47</v>
      </c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 t="s">
        <v>47</v>
      </c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 t="s">
        <v>47</v>
      </c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 t="s">
        <v>47</v>
      </c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 t="s">
        <v>47</v>
      </c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 t="s">
        <v>47</v>
      </c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 t="s">
        <v>47</v>
      </c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 t="s">
        <v>47</v>
      </c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 t="s">
        <v>47</v>
      </c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 t="s">
        <v>47</v>
      </c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 t="s">
        <v>47</v>
      </c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 t="s">
        <v>47</v>
      </c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 t="s">
        <v>47</v>
      </c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1">
        <v>32</v>
      </c>
      <c r="MR278" s="1">
        <v>26</v>
      </c>
      <c r="MS278" s="1">
        <v>0</v>
      </c>
      <c r="MT278" s="1">
        <v>10</v>
      </c>
      <c r="MU278" s="1">
        <v>6</v>
      </c>
      <c r="MV278" s="1">
        <v>0</v>
      </c>
      <c r="MW278" s="1">
        <v>18</v>
      </c>
      <c r="MX278" s="1">
        <v>10</v>
      </c>
      <c r="MY278" s="1">
        <v>0</v>
      </c>
      <c r="MZ278" s="1">
        <v>60</v>
      </c>
      <c r="NA278" s="1">
        <v>42</v>
      </c>
      <c r="NB278" s="1">
        <v>0</v>
      </c>
      <c r="NC278" s="1">
        <f t="shared" si="8"/>
        <v>42</v>
      </c>
      <c r="ND278" s="4">
        <f t="shared" si="9"/>
        <v>0.7</v>
      </c>
    </row>
    <row r="279" spans="1:368" x14ac:dyDescent="0.3">
      <c r="A279" t="s">
        <v>592</v>
      </c>
      <c r="B279" t="s">
        <v>593</v>
      </c>
      <c r="C279" s="1">
        <v>2</v>
      </c>
      <c r="D279" s="1">
        <v>10</v>
      </c>
      <c r="E279" s="1">
        <v>8</v>
      </c>
      <c r="F279" s="1">
        <v>0</v>
      </c>
      <c r="G279" s="1">
        <v>3</v>
      </c>
      <c r="H279" s="1">
        <v>3</v>
      </c>
      <c r="I279" s="1">
        <v>0</v>
      </c>
      <c r="J279" s="1">
        <v>0</v>
      </c>
      <c r="K279" s="1">
        <v>0</v>
      </c>
      <c r="L279" s="1">
        <v>0</v>
      </c>
      <c r="M279" s="1">
        <v>13</v>
      </c>
      <c r="N279" s="1">
        <v>11</v>
      </c>
      <c r="O279" s="1">
        <v>0</v>
      </c>
      <c r="P279" s="1">
        <v>84.614999999999995</v>
      </c>
      <c r="Q279" s="1">
        <v>8</v>
      </c>
      <c r="R279" s="1">
        <v>7</v>
      </c>
      <c r="S279" s="1">
        <v>0</v>
      </c>
      <c r="T279" s="1">
        <v>2</v>
      </c>
      <c r="U279" s="1">
        <v>2</v>
      </c>
      <c r="V279" s="1">
        <v>0</v>
      </c>
      <c r="W279" s="1">
        <v>0</v>
      </c>
      <c r="X279" s="1">
        <v>0</v>
      </c>
      <c r="Y279" s="1">
        <v>0</v>
      </c>
      <c r="Z279" s="1">
        <v>10</v>
      </c>
      <c r="AA279" s="1">
        <v>9</v>
      </c>
      <c r="AB279" s="1">
        <v>0</v>
      </c>
      <c r="AC279" s="1">
        <v>90</v>
      </c>
      <c r="AD279" s="1">
        <v>11</v>
      </c>
      <c r="AE279" s="1">
        <v>10</v>
      </c>
      <c r="AF279" s="1">
        <v>0</v>
      </c>
      <c r="AG279" s="1">
        <v>4</v>
      </c>
      <c r="AH279" s="1">
        <v>3</v>
      </c>
      <c r="AI279" s="1">
        <v>0</v>
      </c>
      <c r="AJ279" s="1">
        <v>0</v>
      </c>
      <c r="AK279" s="1">
        <v>0</v>
      </c>
      <c r="AL279" s="1">
        <v>0</v>
      </c>
      <c r="AM279" s="1">
        <v>15</v>
      </c>
      <c r="AN279" s="1">
        <v>13</v>
      </c>
      <c r="AO279" s="1">
        <v>0</v>
      </c>
      <c r="AP279" s="1">
        <v>86.667000000000002</v>
      </c>
      <c r="AQ279" s="5" t="s">
        <v>47</v>
      </c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1">
        <v>7</v>
      </c>
      <c r="BE279" s="1">
        <v>6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7</v>
      </c>
      <c r="BN279" s="1">
        <v>6</v>
      </c>
      <c r="BO279" s="1">
        <v>0</v>
      </c>
      <c r="BP279" s="1">
        <v>85.713999999999999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12</v>
      </c>
      <c r="BX279" s="1">
        <v>10</v>
      </c>
      <c r="BY279" s="1">
        <v>0</v>
      </c>
      <c r="BZ279" s="1">
        <v>12</v>
      </c>
      <c r="CA279" s="1">
        <v>10</v>
      </c>
      <c r="CB279" s="1">
        <v>0</v>
      </c>
      <c r="CC279" s="1">
        <v>83.332999999999998</v>
      </c>
      <c r="CD279" s="5" t="s">
        <v>47</v>
      </c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1">
        <v>11</v>
      </c>
      <c r="CR279" s="1">
        <v>8</v>
      </c>
      <c r="CS279" s="1">
        <v>0</v>
      </c>
      <c r="CT279" s="1">
        <v>4</v>
      </c>
      <c r="CU279" s="1">
        <v>4</v>
      </c>
      <c r="CV279" s="1">
        <v>0</v>
      </c>
      <c r="CW279" s="1">
        <v>0</v>
      </c>
      <c r="CX279" s="1">
        <v>0</v>
      </c>
      <c r="CY279" s="1">
        <v>0</v>
      </c>
      <c r="CZ279" s="1">
        <v>15</v>
      </c>
      <c r="DA279" s="1">
        <v>12</v>
      </c>
      <c r="DB279" s="1">
        <v>0</v>
      </c>
      <c r="DC279" s="1">
        <v>80</v>
      </c>
      <c r="DD279" s="5" t="s">
        <v>47</v>
      </c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 t="s">
        <v>47</v>
      </c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 t="s">
        <v>47</v>
      </c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 t="s">
        <v>47</v>
      </c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 t="s">
        <v>47</v>
      </c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 t="s">
        <v>47</v>
      </c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 t="s">
        <v>47</v>
      </c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1">
        <v>0</v>
      </c>
      <c r="GR279" s="1">
        <v>0</v>
      </c>
      <c r="GS279" s="1">
        <v>0</v>
      </c>
      <c r="GT279" s="1">
        <v>0</v>
      </c>
      <c r="GU279" s="1">
        <v>0</v>
      </c>
      <c r="GV279" s="1">
        <v>0</v>
      </c>
      <c r="GW279" s="1">
        <v>16</v>
      </c>
      <c r="GX279" s="1">
        <v>16</v>
      </c>
      <c r="GY279" s="1">
        <v>0</v>
      </c>
      <c r="GZ279" s="1">
        <v>16</v>
      </c>
      <c r="HA279" s="1">
        <v>16</v>
      </c>
      <c r="HB279" s="1">
        <v>0</v>
      </c>
      <c r="HC279" s="1">
        <v>100</v>
      </c>
      <c r="HD279" s="5" t="s">
        <v>47</v>
      </c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 t="s">
        <v>47</v>
      </c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 t="s">
        <v>47</v>
      </c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 t="s">
        <v>47</v>
      </c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 t="s">
        <v>47</v>
      </c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 t="s">
        <v>47</v>
      </c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 t="s">
        <v>47</v>
      </c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 t="s">
        <v>47</v>
      </c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 t="s">
        <v>47</v>
      </c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 t="s">
        <v>47</v>
      </c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 t="s">
        <v>47</v>
      </c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1">
        <v>47</v>
      </c>
      <c r="MR279" s="1">
        <v>39</v>
      </c>
      <c r="MS279" s="1">
        <v>0</v>
      </c>
      <c r="MT279" s="1">
        <v>13</v>
      </c>
      <c r="MU279" s="1">
        <v>12</v>
      </c>
      <c r="MV279" s="1">
        <v>0</v>
      </c>
      <c r="MW279" s="1">
        <v>28</v>
      </c>
      <c r="MX279" s="1">
        <v>26</v>
      </c>
      <c r="MY279" s="1">
        <v>0</v>
      </c>
      <c r="MZ279" s="1">
        <v>88</v>
      </c>
      <c r="NA279" s="1">
        <v>77</v>
      </c>
      <c r="NB279" s="1">
        <v>0</v>
      </c>
      <c r="NC279" s="1">
        <f t="shared" si="8"/>
        <v>77</v>
      </c>
      <c r="ND279" s="4">
        <f t="shared" si="9"/>
        <v>0.875</v>
      </c>
    </row>
    <row r="280" spans="1:368" x14ac:dyDescent="0.3">
      <c r="A280" t="s">
        <v>594</v>
      </c>
      <c r="B280" t="s">
        <v>595</v>
      </c>
      <c r="C280" s="1">
        <v>2</v>
      </c>
      <c r="D280" s="1">
        <v>8</v>
      </c>
      <c r="E280" s="1">
        <v>0</v>
      </c>
      <c r="F280" s="1">
        <v>0</v>
      </c>
      <c r="G280" s="1">
        <v>4</v>
      </c>
      <c r="H280" s="1">
        <v>3</v>
      </c>
      <c r="I280" s="1">
        <v>0</v>
      </c>
      <c r="J280" s="1">
        <v>0</v>
      </c>
      <c r="K280" s="1">
        <v>0</v>
      </c>
      <c r="L280" s="1">
        <v>0</v>
      </c>
      <c r="M280" s="1">
        <v>12</v>
      </c>
      <c r="N280" s="1">
        <v>3</v>
      </c>
      <c r="O280" s="1">
        <v>0</v>
      </c>
      <c r="P280" s="1">
        <v>25</v>
      </c>
      <c r="Q280" s="1">
        <v>8</v>
      </c>
      <c r="R280" s="1">
        <v>2</v>
      </c>
      <c r="S280" s="1">
        <v>2</v>
      </c>
      <c r="T280" s="1">
        <v>4</v>
      </c>
      <c r="U280" s="1">
        <v>3</v>
      </c>
      <c r="V280" s="1">
        <v>0</v>
      </c>
      <c r="W280" s="1">
        <v>0</v>
      </c>
      <c r="X280" s="1">
        <v>0</v>
      </c>
      <c r="Y280" s="1">
        <v>0</v>
      </c>
      <c r="Z280" s="1">
        <v>12</v>
      </c>
      <c r="AA280" s="1">
        <v>5</v>
      </c>
      <c r="AB280" s="1">
        <v>2</v>
      </c>
      <c r="AC280" s="1">
        <v>50</v>
      </c>
      <c r="AD280" s="1">
        <v>12</v>
      </c>
      <c r="AE280" s="1">
        <v>8</v>
      </c>
      <c r="AF280" s="1">
        <v>0</v>
      </c>
      <c r="AG280" s="1">
        <v>4</v>
      </c>
      <c r="AH280" s="1">
        <v>2</v>
      </c>
      <c r="AI280" s="1">
        <v>0</v>
      </c>
      <c r="AJ280" s="1">
        <v>0</v>
      </c>
      <c r="AK280" s="1">
        <v>0</v>
      </c>
      <c r="AL280" s="1">
        <v>0</v>
      </c>
      <c r="AM280" s="1">
        <v>16</v>
      </c>
      <c r="AN280" s="1">
        <v>10</v>
      </c>
      <c r="AO280" s="1">
        <v>0</v>
      </c>
      <c r="AP280" s="1">
        <v>62.5</v>
      </c>
      <c r="AQ280" s="5" t="s">
        <v>47</v>
      </c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 t="s">
        <v>47</v>
      </c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 t="s">
        <v>47</v>
      </c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 t="s">
        <v>47</v>
      </c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1">
        <v>8</v>
      </c>
      <c r="CR280" s="1">
        <v>5</v>
      </c>
      <c r="CS280" s="1">
        <v>1</v>
      </c>
      <c r="CT280" s="1">
        <v>0</v>
      </c>
      <c r="CU280" s="1">
        <v>0</v>
      </c>
      <c r="CV280" s="1">
        <v>0</v>
      </c>
      <c r="CW280" s="1">
        <v>0</v>
      </c>
      <c r="CX280" s="1">
        <v>0</v>
      </c>
      <c r="CY280" s="1">
        <v>0</v>
      </c>
      <c r="CZ280" s="1">
        <v>8</v>
      </c>
      <c r="DA280" s="1">
        <v>5</v>
      </c>
      <c r="DB280" s="1">
        <v>1</v>
      </c>
      <c r="DC280" s="1">
        <v>71.429000000000002</v>
      </c>
      <c r="DD280" s="5" t="s">
        <v>47</v>
      </c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1">
        <v>8</v>
      </c>
      <c r="DR280" s="1">
        <v>5</v>
      </c>
      <c r="DS280" s="1">
        <v>3</v>
      </c>
      <c r="DT280" s="1">
        <v>0</v>
      </c>
      <c r="DU280" s="1">
        <v>0</v>
      </c>
      <c r="DV280" s="1">
        <v>0</v>
      </c>
      <c r="DW280" s="1">
        <v>4</v>
      </c>
      <c r="DX280" s="1">
        <v>4</v>
      </c>
      <c r="DY280" s="1">
        <v>0</v>
      </c>
      <c r="DZ280" s="1">
        <v>12</v>
      </c>
      <c r="EA280" s="1">
        <v>9</v>
      </c>
      <c r="EB280" s="1">
        <v>3</v>
      </c>
      <c r="EC280" s="1">
        <v>100</v>
      </c>
      <c r="ED280" s="5" t="s">
        <v>47</v>
      </c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 t="s">
        <v>47</v>
      </c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1">
        <v>3</v>
      </c>
      <c r="FE280" s="1">
        <v>2</v>
      </c>
      <c r="FF280" s="1">
        <v>1</v>
      </c>
      <c r="FG280" s="1">
        <v>0</v>
      </c>
      <c r="FH280" s="1">
        <v>0</v>
      </c>
      <c r="FI280" s="1">
        <v>0</v>
      </c>
      <c r="FJ280" s="1">
        <v>6</v>
      </c>
      <c r="FK280" s="1">
        <v>6</v>
      </c>
      <c r="FL280" s="1">
        <v>0</v>
      </c>
      <c r="FM280" s="1">
        <v>9</v>
      </c>
      <c r="FN280" s="1">
        <v>8</v>
      </c>
      <c r="FO280" s="1">
        <v>1</v>
      </c>
      <c r="FP280" s="1">
        <v>100</v>
      </c>
      <c r="FQ280" s="5" t="s">
        <v>47</v>
      </c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 t="s">
        <v>47</v>
      </c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 t="s">
        <v>47</v>
      </c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 t="s">
        <v>47</v>
      </c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 t="s">
        <v>47</v>
      </c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 t="s">
        <v>47</v>
      </c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 t="s">
        <v>47</v>
      </c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 t="s">
        <v>47</v>
      </c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 t="s">
        <v>47</v>
      </c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 t="s">
        <v>47</v>
      </c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1">
        <v>0</v>
      </c>
      <c r="KR280" s="1">
        <v>0</v>
      </c>
      <c r="KS280" s="1">
        <v>0</v>
      </c>
      <c r="KT280" s="1">
        <v>0</v>
      </c>
      <c r="KU280" s="1">
        <v>0</v>
      </c>
      <c r="KV280" s="1">
        <v>0</v>
      </c>
      <c r="KW280" s="1">
        <v>8</v>
      </c>
      <c r="KX280" s="1">
        <v>6</v>
      </c>
      <c r="KY280" s="1">
        <v>0</v>
      </c>
      <c r="KZ280" s="1">
        <v>8</v>
      </c>
      <c r="LA280" s="1">
        <v>6</v>
      </c>
      <c r="LB280" s="1">
        <v>0</v>
      </c>
      <c r="LC280" s="1">
        <v>75</v>
      </c>
      <c r="LD280" s="5" t="s">
        <v>47</v>
      </c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 t="s">
        <v>47</v>
      </c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 t="s">
        <v>47</v>
      </c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1">
        <v>47</v>
      </c>
      <c r="MR280" s="1">
        <v>22</v>
      </c>
      <c r="MS280" s="1">
        <v>7</v>
      </c>
      <c r="MT280" s="1">
        <v>12</v>
      </c>
      <c r="MU280" s="1">
        <v>8</v>
      </c>
      <c r="MV280" s="1">
        <v>0</v>
      </c>
      <c r="MW280" s="1">
        <v>18</v>
      </c>
      <c r="MX280" s="1">
        <v>16</v>
      </c>
      <c r="MY280" s="1">
        <v>0</v>
      </c>
      <c r="MZ280" s="1">
        <v>77</v>
      </c>
      <c r="NA280" s="1">
        <v>46</v>
      </c>
      <c r="NB280" s="1">
        <v>7</v>
      </c>
      <c r="NC280" s="1">
        <f t="shared" si="8"/>
        <v>53</v>
      </c>
      <c r="ND280" s="4">
        <f t="shared" si="9"/>
        <v>0.68831168831168832</v>
      </c>
    </row>
    <row r="281" spans="1:368" x14ac:dyDescent="0.3">
      <c r="A281" t="s">
        <v>596</v>
      </c>
      <c r="B281" t="s">
        <v>597</v>
      </c>
      <c r="C281" s="1">
        <v>2</v>
      </c>
      <c r="D281" s="1">
        <v>12</v>
      </c>
      <c r="E281" s="1">
        <v>2</v>
      </c>
      <c r="F281" s="1">
        <v>0</v>
      </c>
      <c r="G281" s="1">
        <v>3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15</v>
      </c>
      <c r="N281" s="1">
        <v>2</v>
      </c>
      <c r="O281" s="1">
        <v>0</v>
      </c>
      <c r="P281" s="1">
        <v>13.333</v>
      </c>
      <c r="Q281" s="1">
        <v>5</v>
      </c>
      <c r="R281" s="1">
        <v>1</v>
      </c>
      <c r="S281" s="1">
        <v>0</v>
      </c>
      <c r="T281" s="1">
        <v>4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9</v>
      </c>
      <c r="AA281" s="1">
        <v>1</v>
      </c>
      <c r="AB281" s="1">
        <v>0</v>
      </c>
      <c r="AC281" s="1">
        <v>11.111000000000001</v>
      </c>
      <c r="AD281" s="1">
        <v>8</v>
      </c>
      <c r="AE281" s="1">
        <v>2</v>
      </c>
      <c r="AF281" s="1">
        <v>0</v>
      </c>
      <c r="AG281" s="1">
        <v>3</v>
      </c>
      <c r="AH281" s="1">
        <v>3</v>
      </c>
      <c r="AI281" s="1">
        <v>0</v>
      </c>
      <c r="AJ281" s="1">
        <v>0</v>
      </c>
      <c r="AK281" s="1">
        <v>0</v>
      </c>
      <c r="AL281" s="1">
        <v>0</v>
      </c>
      <c r="AM281" s="1">
        <v>11</v>
      </c>
      <c r="AN281" s="1">
        <v>5</v>
      </c>
      <c r="AO281" s="1">
        <v>0</v>
      </c>
      <c r="AP281" s="1">
        <v>45.454999999999998</v>
      </c>
      <c r="AQ281" s="5" t="s">
        <v>47</v>
      </c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1">
        <v>7</v>
      </c>
      <c r="BE281" s="1">
        <v>3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7</v>
      </c>
      <c r="BN281" s="1">
        <v>3</v>
      </c>
      <c r="BO281" s="1">
        <v>0</v>
      </c>
      <c r="BP281" s="1">
        <v>42.856999999999999</v>
      </c>
      <c r="BQ281" s="5" t="s">
        <v>47</v>
      </c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1">
        <v>4</v>
      </c>
      <c r="CE281" s="1">
        <v>2</v>
      </c>
      <c r="CF281" s="1">
        <v>0</v>
      </c>
      <c r="CG281" s="1">
        <v>0</v>
      </c>
      <c r="CH281" s="1">
        <v>0</v>
      </c>
      <c r="CI281" s="1">
        <v>0</v>
      </c>
      <c r="CJ281" s="1">
        <v>8</v>
      </c>
      <c r="CK281" s="1">
        <v>0</v>
      </c>
      <c r="CL281" s="1">
        <v>0</v>
      </c>
      <c r="CM281" s="1">
        <v>12</v>
      </c>
      <c r="CN281" s="1">
        <v>2</v>
      </c>
      <c r="CO281" s="1">
        <v>0</v>
      </c>
      <c r="CP281" s="1">
        <v>16.667000000000002</v>
      </c>
      <c r="CQ281" s="5" t="s">
        <v>47</v>
      </c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 t="s">
        <v>47</v>
      </c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 t="s">
        <v>47</v>
      </c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 t="s">
        <v>47</v>
      </c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 t="s">
        <v>47</v>
      </c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 t="s">
        <v>47</v>
      </c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6</v>
      </c>
      <c r="FX281" s="1">
        <v>3</v>
      </c>
      <c r="FY281" s="1">
        <v>0</v>
      </c>
      <c r="FZ281" s="1">
        <v>6</v>
      </c>
      <c r="GA281" s="1">
        <v>3</v>
      </c>
      <c r="GB281" s="1">
        <v>0</v>
      </c>
      <c r="GC281" s="1">
        <v>50</v>
      </c>
      <c r="GD281" s="5" t="s">
        <v>47</v>
      </c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1">
        <v>0</v>
      </c>
      <c r="GR281" s="1">
        <v>0</v>
      </c>
      <c r="GS281" s="1">
        <v>0</v>
      </c>
      <c r="GT281" s="1">
        <v>0</v>
      </c>
      <c r="GU281" s="1">
        <v>0</v>
      </c>
      <c r="GV281" s="1">
        <v>0</v>
      </c>
      <c r="GW281" s="1">
        <v>12</v>
      </c>
      <c r="GX281" s="1">
        <v>9</v>
      </c>
      <c r="GY281" s="1">
        <v>0</v>
      </c>
      <c r="GZ281" s="1">
        <v>12</v>
      </c>
      <c r="HA281" s="1">
        <v>9</v>
      </c>
      <c r="HB281" s="1">
        <v>0</v>
      </c>
      <c r="HC281" s="1">
        <v>75</v>
      </c>
      <c r="HD281" s="5" t="s">
        <v>47</v>
      </c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 t="s">
        <v>47</v>
      </c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 t="s">
        <v>47</v>
      </c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 t="s">
        <v>47</v>
      </c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 t="s">
        <v>47</v>
      </c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 t="s">
        <v>47</v>
      </c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 t="s">
        <v>47</v>
      </c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 t="s">
        <v>47</v>
      </c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 t="s">
        <v>47</v>
      </c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 t="s">
        <v>47</v>
      </c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 t="s">
        <v>47</v>
      </c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1">
        <v>36</v>
      </c>
      <c r="MR281" s="1">
        <v>10</v>
      </c>
      <c r="MS281" s="1">
        <v>0</v>
      </c>
      <c r="MT281" s="1">
        <v>10</v>
      </c>
      <c r="MU281" s="1">
        <v>3</v>
      </c>
      <c r="MV281" s="1">
        <v>0</v>
      </c>
      <c r="MW281" s="1">
        <v>26</v>
      </c>
      <c r="MX281" s="1">
        <v>12</v>
      </c>
      <c r="MY281" s="1">
        <v>0</v>
      </c>
      <c r="MZ281" s="1">
        <v>72</v>
      </c>
      <c r="NA281" s="1">
        <v>25</v>
      </c>
      <c r="NB281" s="1">
        <v>0</v>
      </c>
      <c r="NC281" s="1">
        <f t="shared" si="8"/>
        <v>25</v>
      </c>
      <c r="ND281" s="4">
        <f t="shared" si="9"/>
        <v>0.34722222222222221</v>
      </c>
    </row>
    <row r="282" spans="1:368" x14ac:dyDescent="0.3">
      <c r="A282" t="s">
        <v>596</v>
      </c>
      <c r="B282" t="s">
        <v>598</v>
      </c>
      <c r="C282" s="1">
        <v>2</v>
      </c>
      <c r="D282" s="1">
        <v>10</v>
      </c>
      <c r="E282" s="1">
        <v>10</v>
      </c>
      <c r="F282" s="1">
        <v>0</v>
      </c>
      <c r="G282" s="1">
        <v>2</v>
      </c>
      <c r="H282" s="1">
        <v>2</v>
      </c>
      <c r="I282" s="1">
        <v>0</v>
      </c>
      <c r="J282" s="1">
        <v>0</v>
      </c>
      <c r="K282" s="1">
        <v>0</v>
      </c>
      <c r="L282" s="1">
        <v>0</v>
      </c>
      <c r="M282" s="1">
        <v>12</v>
      </c>
      <c r="N282" s="1">
        <v>12</v>
      </c>
      <c r="O282" s="1">
        <v>0</v>
      </c>
      <c r="P282" s="1">
        <v>100</v>
      </c>
      <c r="Q282" s="1">
        <v>13</v>
      </c>
      <c r="R282" s="1">
        <v>13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13</v>
      </c>
      <c r="AA282" s="1">
        <v>13</v>
      </c>
      <c r="AB282" s="1">
        <v>0</v>
      </c>
      <c r="AC282" s="1">
        <v>100</v>
      </c>
      <c r="AD282" s="1">
        <v>11</v>
      </c>
      <c r="AE282" s="1">
        <v>11</v>
      </c>
      <c r="AF282" s="1">
        <v>0</v>
      </c>
      <c r="AG282" s="1">
        <v>2</v>
      </c>
      <c r="AH282" s="1">
        <v>1</v>
      </c>
      <c r="AI282" s="1">
        <v>0</v>
      </c>
      <c r="AJ282" s="1">
        <v>0</v>
      </c>
      <c r="AK282" s="1">
        <v>0</v>
      </c>
      <c r="AL282" s="1">
        <v>0</v>
      </c>
      <c r="AM282" s="1">
        <v>13</v>
      </c>
      <c r="AN282" s="1">
        <v>12</v>
      </c>
      <c r="AO282" s="1">
        <v>0</v>
      </c>
      <c r="AP282" s="1">
        <v>92.308000000000007</v>
      </c>
      <c r="AQ282" s="5" t="s">
        <v>47</v>
      </c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 t="s">
        <v>47</v>
      </c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 t="s">
        <v>47</v>
      </c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 t="s">
        <v>47</v>
      </c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1">
        <v>0</v>
      </c>
      <c r="CR282" s="1">
        <v>0</v>
      </c>
      <c r="CS282" s="1">
        <v>0</v>
      </c>
      <c r="CT282" s="1">
        <v>3</v>
      </c>
      <c r="CU282" s="1">
        <v>3</v>
      </c>
      <c r="CV282" s="1">
        <v>0</v>
      </c>
      <c r="CW282" s="1">
        <v>0</v>
      </c>
      <c r="CX282" s="1">
        <v>0</v>
      </c>
      <c r="CY282" s="1">
        <v>0</v>
      </c>
      <c r="CZ282" s="1">
        <v>3</v>
      </c>
      <c r="DA282" s="1">
        <v>3</v>
      </c>
      <c r="DB282" s="1">
        <v>0</v>
      </c>
      <c r="DC282" s="1">
        <v>100</v>
      </c>
      <c r="DD282" s="1">
        <v>7</v>
      </c>
      <c r="DE282" s="1">
        <v>7</v>
      </c>
      <c r="DF282" s="1">
        <v>0</v>
      </c>
      <c r="DG282" s="1">
        <v>0</v>
      </c>
      <c r="DH282" s="1">
        <v>0</v>
      </c>
      <c r="DI282" s="1">
        <v>0</v>
      </c>
      <c r="DJ282" s="1">
        <v>0</v>
      </c>
      <c r="DK282" s="1">
        <v>0</v>
      </c>
      <c r="DL282" s="1">
        <v>0</v>
      </c>
      <c r="DM282" s="1">
        <v>7</v>
      </c>
      <c r="DN282" s="1">
        <v>7</v>
      </c>
      <c r="DO282" s="1">
        <v>0</v>
      </c>
      <c r="DP282" s="1">
        <v>100</v>
      </c>
      <c r="DQ282" s="1">
        <v>10</v>
      </c>
      <c r="DR282" s="1">
        <v>10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10</v>
      </c>
      <c r="EA282" s="1">
        <v>10</v>
      </c>
      <c r="EB282" s="1">
        <v>0</v>
      </c>
      <c r="EC282" s="1">
        <v>100</v>
      </c>
      <c r="ED282" s="5" t="s">
        <v>47</v>
      </c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 t="s">
        <v>47</v>
      </c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 t="s">
        <v>47</v>
      </c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 t="s">
        <v>47</v>
      </c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 t="s">
        <v>47</v>
      </c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 t="s">
        <v>47</v>
      </c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 t="s">
        <v>47</v>
      </c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 t="s">
        <v>47</v>
      </c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 t="s">
        <v>47</v>
      </c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 t="s">
        <v>47</v>
      </c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 t="s">
        <v>47</v>
      </c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 t="s">
        <v>47</v>
      </c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 t="s">
        <v>47</v>
      </c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 t="s">
        <v>47</v>
      </c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 t="s">
        <v>47</v>
      </c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 t="s">
        <v>47</v>
      </c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 t="s">
        <v>47</v>
      </c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1">
        <v>51</v>
      </c>
      <c r="MR282" s="1">
        <v>51</v>
      </c>
      <c r="MS282" s="1">
        <v>0</v>
      </c>
      <c r="MT282" s="1">
        <v>7</v>
      </c>
      <c r="MU282" s="1">
        <v>6</v>
      </c>
      <c r="MV282" s="1">
        <v>0</v>
      </c>
      <c r="MW282" s="1">
        <v>0</v>
      </c>
      <c r="MX282" s="1">
        <v>0</v>
      </c>
      <c r="MY282" s="1">
        <v>0</v>
      </c>
      <c r="MZ282" s="1">
        <v>58</v>
      </c>
      <c r="NA282" s="1">
        <v>57</v>
      </c>
      <c r="NB282" s="1">
        <v>0</v>
      </c>
      <c r="NC282" s="1">
        <f t="shared" si="8"/>
        <v>57</v>
      </c>
      <c r="ND282" s="4">
        <f t="shared" si="9"/>
        <v>0.98275862068965514</v>
      </c>
    </row>
    <row r="283" spans="1:368" x14ac:dyDescent="0.3">
      <c r="A283" t="s">
        <v>599</v>
      </c>
      <c r="B283" t="s">
        <v>600</v>
      </c>
      <c r="C283" s="1">
        <v>2</v>
      </c>
      <c r="D283" s="1">
        <v>8</v>
      </c>
      <c r="E283" s="1">
        <v>3</v>
      </c>
      <c r="F283" s="1">
        <v>0</v>
      </c>
      <c r="G283" s="1">
        <v>4</v>
      </c>
      <c r="H283" s="1">
        <v>1</v>
      </c>
      <c r="I283" s="1">
        <v>0</v>
      </c>
      <c r="J283" s="1">
        <v>0</v>
      </c>
      <c r="K283" s="1">
        <v>0</v>
      </c>
      <c r="L283" s="1">
        <v>0</v>
      </c>
      <c r="M283" s="1">
        <v>12</v>
      </c>
      <c r="N283" s="1">
        <v>4</v>
      </c>
      <c r="O283" s="1">
        <v>0</v>
      </c>
      <c r="P283" s="1">
        <v>33.332999999999998</v>
      </c>
      <c r="Q283" s="1">
        <v>8</v>
      </c>
      <c r="R283" s="1">
        <v>4</v>
      </c>
      <c r="S283" s="1">
        <v>0</v>
      </c>
      <c r="T283" s="1">
        <v>4</v>
      </c>
      <c r="U283" s="1">
        <v>4</v>
      </c>
      <c r="V283" s="1">
        <v>0</v>
      </c>
      <c r="W283" s="1">
        <v>0</v>
      </c>
      <c r="X283" s="1">
        <v>0</v>
      </c>
      <c r="Y283" s="1">
        <v>0</v>
      </c>
      <c r="Z283" s="1">
        <v>12</v>
      </c>
      <c r="AA283" s="1">
        <v>8</v>
      </c>
      <c r="AB283" s="1">
        <v>0</v>
      </c>
      <c r="AC283" s="1">
        <v>66.667000000000002</v>
      </c>
      <c r="AD283" s="1">
        <v>12</v>
      </c>
      <c r="AE283" s="1">
        <v>8</v>
      </c>
      <c r="AF283" s="1">
        <v>0</v>
      </c>
      <c r="AG283" s="1">
        <v>4</v>
      </c>
      <c r="AH283" s="1">
        <v>3</v>
      </c>
      <c r="AI283" s="1">
        <v>0</v>
      </c>
      <c r="AJ283" s="1">
        <v>0</v>
      </c>
      <c r="AK283" s="1">
        <v>0</v>
      </c>
      <c r="AL283" s="1">
        <v>0</v>
      </c>
      <c r="AM283" s="1">
        <v>16</v>
      </c>
      <c r="AN283" s="1">
        <v>11</v>
      </c>
      <c r="AO283" s="1">
        <v>0</v>
      </c>
      <c r="AP283" s="1">
        <v>68.75</v>
      </c>
      <c r="AQ283" s="5" t="s">
        <v>47</v>
      </c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1">
        <v>8</v>
      </c>
      <c r="BE283" s="1">
        <v>1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8</v>
      </c>
      <c r="BN283" s="1">
        <v>1</v>
      </c>
      <c r="BO283" s="1">
        <v>0</v>
      </c>
      <c r="BP283" s="1">
        <v>12.5</v>
      </c>
      <c r="BQ283" s="5" t="s">
        <v>47</v>
      </c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 t="s">
        <v>47</v>
      </c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1">
        <v>8</v>
      </c>
      <c r="CR283" s="1">
        <v>5</v>
      </c>
      <c r="CS283" s="1">
        <v>0</v>
      </c>
      <c r="CT283" s="1">
        <v>4</v>
      </c>
      <c r="CU283" s="1">
        <v>0</v>
      </c>
      <c r="CV283" s="1">
        <v>0</v>
      </c>
      <c r="CW283" s="1">
        <v>0</v>
      </c>
      <c r="CX283" s="1">
        <v>0</v>
      </c>
      <c r="CY283" s="1">
        <v>0</v>
      </c>
      <c r="CZ283" s="1">
        <v>12</v>
      </c>
      <c r="DA283" s="1">
        <v>5</v>
      </c>
      <c r="DB283" s="1">
        <v>0</v>
      </c>
      <c r="DC283" s="1">
        <v>41.667000000000002</v>
      </c>
      <c r="DD283" s="5" t="s">
        <v>47</v>
      </c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 t="s">
        <v>47</v>
      </c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1">
        <v>9</v>
      </c>
      <c r="EE283" s="1">
        <v>9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9</v>
      </c>
      <c r="EN283" s="1">
        <v>9</v>
      </c>
      <c r="EO283" s="1">
        <v>0</v>
      </c>
      <c r="EP283" s="1">
        <v>100</v>
      </c>
      <c r="EQ283" s="5" t="s">
        <v>47</v>
      </c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 t="s">
        <v>47</v>
      </c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 t="s">
        <v>47</v>
      </c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 t="s">
        <v>47</v>
      </c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 t="s">
        <v>47</v>
      </c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 t="s">
        <v>47</v>
      </c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 t="s">
        <v>47</v>
      </c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 t="s">
        <v>47</v>
      </c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 t="s">
        <v>47</v>
      </c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1">
        <v>0</v>
      </c>
      <c r="JE283" s="1">
        <v>0</v>
      </c>
      <c r="JF283" s="1">
        <v>0</v>
      </c>
      <c r="JG283" s="1">
        <v>0</v>
      </c>
      <c r="JH283" s="1">
        <v>0</v>
      </c>
      <c r="JI283" s="1">
        <v>0</v>
      </c>
      <c r="JJ283" s="1">
        <v>8</v>
      </c>
      <c r="JK283" s="1">
        <v>8</v>
      </c>
      <c r="JL283" s="1">
        <v>0</v>
      </c>
      <c r="JM283" s="1">
        <v>8</v>
      </c>
      <c r="JN283" s="1">
        <v>8</v>
      </c>
      <c r="JO283" s="1">
        <v>0</v>
      </c>
      <c r="JP283" s="1">
        <v>100</v>
      </c>
      <c r="JQ283" s="5" t="s">
        <v>47</v>
      </c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 t="s">
        <v>47</v>
      </c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 t="s">
        <v>47</v>
      </c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 t="s">
        <v>47</v>
      </c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 t="s">
        <v>47</v>
      </c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 t="s">
        <v>47</v>
      </c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1">
        <v>53</v>
      </c>
      <c r="MR283" s="1">
        <v>30</v>
      </c>
      <c r="MS283" s="1">
        <v>0</v>
      </c>
      <c r="MT283" s="1">
        <v>16</v>
      </c>
      <c r="MU283" s="1">
        <v>8</v>
      </c>
      <c r="MV283" s="1">
        <v>0</v>
      </c>
      <c r="MW283" s="1">
        <v>8</v>
      </c>
      <c r="MX283" s="1">
        <v>8</v>
      </c>
      <c r="MY283" s="1">
        <v>0</v>
      </c>
      <c r="MZ283" s="1">
        <v>77</v>
      </c>
      <c r="NA283" s="1">
        <v>46</v>
      </c>
      <c r="NB283" s="1">
        <v>0</v>
      </c>
      <c r="NC283" s="1">
        <f t="shared" si="8"/>
        <v>46</v>
      </c>
      <c r="ND283" s="4">
        <f t="shared" si="9"/>
        <v>0.59740259740259738</v>
      </c>
    </row>
    <row r="284" spans="1:368" x14ac:dyDescent="0.3">
      <c r="A284" t="s">
        <v>601</v>
      </c>
      <c r="B284" t="s">
        <v>602</v>
      </c>
      <c r="C284" s="1">
        <v>2</v>
      </c>
      <c r="D284" s="1">
        <v>10</v>
      </c>
      <c r="E284" s="1">
        <v>9</v>
      </c>
      <c r="F284" s="1">
        <v>0</v>
      </c>
      <c r="G284" s="1">
        <v>2</v>
      </c>
      <c r="H284" s="1">
        <v>2</v>
      </c>
      <c r="I284" s="1">
        <v>0</v>
      </c>
      <c r="J284" s="1">
        <v>0</v>
      </c>
      <c r="K284" s="1">
        <v>0</v>
      </c>
      <c r="L284" s="1">
        <v>0</v>
      </c>
      <c r="M284" s="1">
        <v>12</v>
      </c>
      <c r="N284" s="1">
        <v>11</v>
      </c>
      <c r="O284" s="1">
        <v>0</v>
      </c>
      <c r="P284" s="1">
        <v>91.667000000000002</v>
      </c>
      <c r="Q284" s="1">
        <v>13</v>
      </c>
      <c r="R284" s="1">
        <v>11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13</v>
      </c>
      <c r="AA284" s="1">
        <v>11</v>
      </c>
      <c r="AB284" s="1">
        <v>0</v>
      </c>
      <c r="AC284" s="1">
        <v>84.614999999999995</v>
      </c>
      <c r="AD284" s="1">
        <v>11</v>
      </c>
      <c r="AE284" s="1">
        <v>11</v>
      </c>
      <c r="AF284" s="1">
        <v>0</v>
      </c>
      <c r="AG284" s="1">
        <v>2</v>
      </c>
      <c r="AH284" s="1">
        <v>2</v>
      </c>
      <c r="AI284" s="1">
        <v>0</v>
      </c>
      <c r="AJ284" s="1">
        <v>0</v>
      </c>
      <c r="AK284" s="1">
        <v>0</v>
      </c>
      <c r="AL284" s="1">
        <v>0</v>
      </c>
      <c r="AM284" s="1">
        <v>13</v>
      </c>
      <c r="AN284" s="1">
        <v>13</v>
      </c>
      <c r="AO284" s="1">
        <v>0</v>
      </c>
      <c r="AP284" s="1">
        <v>100</v>
      </c>
      <c r="AQ284" s="5" t="s">
        <v>47</v>
      </c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 t="s">
        <v>47</v>
      </c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 t="s">
        <v>47</v>
      </c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 t="s">
        <v>47</v>
      </c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1">
        <v>0</v>
      </c>
      <c r="CR284" s="1">
        <v>0</v>
      </c>
      <c r="CS284" s="1">
        <v>0</v>
      </c>
      <c r="CT284" s="1">
        <v>3</v>
      </c>
      <c r="CU284" s="1">
        <v>3</v>
      </c>
      <c r="CV284" s="1">
        <v>0</v>
      </c>
      <c r="CW284" s="1">
        <v>0</v>
      </c>
      <c r="CX284" s="1">
        <v>0</v>
      </c>
      <c r="CY284" s="1">
        <v>0</v>
      </c>
      <c r="CZ284" s="1">
        <v>3</v>
      </c>
      <c r="DA284" s="1">
        <v>3</v>
      </c>
      <c r="DB284" s="1">
        <v>0</v>
      </c>
      <c r="DC284" s="1">
        <v>100</v>
      </c>
      <c r="DD284" s="1">
        <v>9</v>
      </c>
      <c r="DE284" s="1">
        <v>8</v>
      </c>
      <c r="DF284" s="1">
        <v>0</v>
      </c>
      <c r="DG284" s="1">
        <v>0</v>
      </c>
      <c r="DH284" s="1">
        <v>0</v>
      </c>
      <c r="DI284" s="1">
        <v>0</v>
      </c>
      <c r="DJ284" s="1">
        <v>0</v>
      </c>
      <c r="DK284" s="1">
        <v>0</v>
      </c>
      <c r="DL284" s="1">
        <v>0</v>
      </c>
      <c r="DM284" s="1">
        <v>9</v>
      </c>
      <c r="DN284" s="1">
        <v>8</v>
      </c>
      <c r="DO284" s="1">
        <v>0</v>
      </c>
      <c r="DP284" s="1">
        <v>88.888999999999996</v>
      </c>
      <c r="DQ284" s="1">
        <v>10</v>
      </c>
      <c r="DR284" s="1">
        <v>8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10</v>
      </c>
      <c r="EA284" s="1">
        <v>8</v>
      </c>
      <c r="EB284" s="1">
        <v>0</v>
      </c>
      <c r="EC284" s="1">
        <v>80</v>
      </c>
      <c r="ED284" s="5" t="s">
        <v>47</v>
      </c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 t="s">
        <v>47</v>
      </c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 t="s">
        <v>47</v>
      </c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8</v>
      </c>
      <c r="FX284" s="1">
        <v>8</v>
      </c>
      <c r="FY284" s="1">
        <v>0</v>
      </c>
      <c r="FZ284" s="1">
        <v>8</v>
      </c>
      <c r="GA284" s="1">
        <v>8</v>
      </c>
      <c r="GB284" s="1">
        <v>0</v>
      </c>
      <c r="GC284" s="1">
        <v>100</v>
      </c>
      <c r="GD284" s="5" t="s">
        <v>47</v>
      </c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 t="s">
        <v>47</v>
      </c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 t="s">
        <v>47</v>
      </c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 t="s">
        <v>47</v>
      </c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 t="s">
        <v>47</v>
      </c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 t="s">
        <v>47</v>
      </c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 t="s">
        <v>47</v>
      </c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 t="s">
        <v>47</v>
      </c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 t="s">
        <v>47</v>
      </c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 t="s">
        <v>47</v>
      </c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 t="s">
        <v>47</v>
      </c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 t="s">
        <v>47</v>
      </c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 t="s">
        <v>47</v>
      </c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1">
        <v>53</v>
      </c>
      <c r="MR284" s="1">
        <v>47</v>
      </c>
      <c r="MS284" s="1">
        <v>0</v>
      </c>
      <c r="MT284" s="1">
        <v>7</v>
      </c>
      <c r="MU284" s="1">
        <v>7</v>
      </c>
      <c r="MV284" s="1">
        <v>0</v>
      </c>
      <c r="MW284" s="1">
        <v>8</v>
      </c>
      <c r="MX284" s="1">
        <v>8</v>
      </c>
      <c r="MY284" s="1">
        <v>0</v>
      </c>
      <c r="MZ284" s="1">
        <v>68</v>
      </c>
      <c r="NA284" s="1">
        <v>62</v>
      </c>
      <c r="NB284" s="1">
        <v>0</v>
      </c>
      <c r="NC284" s="1">
        <f t="shared" si="8"/>
        <v>62</v>
      </c>
      <c r="ND284" s="4">
        <f t="shared" si="9"/>
        <v>0.91176470588235292</v>
      </c>
    </row>
    <row r="285" spans="1:368" x14ac:dyDescent="0.3">
      <c r="A285" t="s">
        <v>603</v>
      </c>
      <c r="B285" t="s">
        <v>604</v>
      </c>
      <c r="C285" s="1">
        <v>2</v>
      </c>
      <c r="D285" s="1">
        <v>8</v>
      </c>
      <c r="E285" s="1">
        <v>4</v>
      </c>
      <c r="F285" s="1">
        <v>0</v>
      </c>
      <c r="G285" s="1">
        <v>4</v>
      </c>
      <c r="H285" s="1">
        <v>2</v>
      </c>
      <c r="I285" s="1">
        <v>0</v>
      </c>
      <c r="J285" s="1">
        <v>0</v>
      </c>
      <c r="K285" s="1">
        <v>0</v>
      </c>
      <c r="L285" s="1">
        <v>0</v>
      </c>
      <c r="M285" s="1">
        <v>12</v>
      </c>
      <c r="N285" s="1">
        <v>6</v>
      </c>
      <c r="O285" s="1">
        <v>0</v>
      </c>
      <c r="P285" s="1">
        <v>50</v>
      </c>
      <c r="Q285" s="1">
        <v>9</v>
      </c>
      <c r="R285" s="1">
        <v>3</v>
      </c>
      <c r="S285" s="1">
        <v>0</v>
      </c>
      <c r="T285" s="1">
        <v>4</v>
      </c>
      <c r="U285" s="1">
        <v>3</v>
      </c>
      <c r="V285" s="1">
        <v>0</v>
      </c>
      <c r="W285" s="1">
        <v>0</v>
      </c>
      <c r="X285" s="1">
        <v>0</v>
      </c>
      <c r="Y285" s="1">
        <v>0</v>
      </c>
      <c r="Z285" s="1">
        <v>13</v>
      </c>
      <c r="AA285" s="1">
        <v>6</v>
      </c>
      <c r="AB285" s="1">
        <v>0</v>
      </c>
      <c r="AC285" s="1">
        <v>46.154000000000003</v>
      </c>
      <c r="AD285" s="1">
        <v>9</v>
      </c>
      <c r="AE285" s="1">
        <v>5</v>
      </c>
      <c r="AF285" s="1">
        <v>0</v>
      </c>
      <c r="AG285" s="1">
        <v>3</v>
      </c>
      <c r="AH285" s="1">
        <v>2</v>
      </c>
      <c r="AI285" s="1">
        <v>0</v>
      </c>
      <c r="AJ285" s="1">
        <v>0</v>
      </c>
      <c r="AK285" s="1">
        <v>0</v>
      </c>
      <c r="AL285" s="1">
        <v>0</v>
      </c>
      <c r="AM285" s="1">
        <v>12</v>
      </c>
      <c r="AN285" s="1">
        <v>7</v>
      </c>
      <c r="AO285" s="1">
        <v>0</v>
      </c>
      <c r="AP285" s="1">
        <v>58.332999999999998</v>
      </c>
      <c r="AQ285" s="5" t="s">
        <v>47</v>
      </c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1">
        <v>7</v>
      </c>
      <c r="BE285" s="1">
        <v>3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7</v>
      </c>
      <c r="BN285" s="1">
        <v>3</v>
      </c>
      <c r="BO285" s="1">
        <v>0</v>
      </c>
      <c r="BP285" s="1">
        <v>42.856999999999999</v>
      </c>
      <c r="BQ285" s="5" t="s">
        <v>47</v>
      </c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 t="s">
        <v>47</v>
      </c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1">
        <v>12</v>
      </c>
      <c r="CR285" s="1">
        <v>5</v>
      </c>
      <c r="CS285" s="1">
        <v>0</v>
      </c>
      <c r="CT285" s="1">
        <v>2</v>
      </c>
      <c r="CU285" s="1">
        <v>1</v>
      </c>
      <c r="CV285" s="1">
        <v>0</v>
      </c>
      <c r="CW285" s="1">
        <v>0</v>
      </c>
      <c r="CX285" s="1">
        <v>0</v>
      </c>
      <c r="CY285" s="1">
        <v>0</v>
      </c>
      <c r="CZ285" s="1">
        <v>14</v>
      </c>
      <c r="DA285" s="1">
        <v>6</v>
      </c>
      <c r="DB285" s="1">
        <v>0</v>
      </c>
      <c r="DC285" s="1">
        <v>42.856999999999999</v>
      </c>
      <c r="DD285" s="1">
        <v>9</v>
      </c>
      <c r="DE285" s="1">
        <v>0</v>
      </c>
      <c r="DF285" s="1">
        <v>0</v>
      </c>
      <c r="DG285" s="1">
        <v>0</v>
      </c>
      <c r="DH285" s="1">
        <v>0</v>
      </c>
      <c r="DI285" s="1">
        <v>0</v>
      </c>
      <c r="DJ285" s="1">
        <v>0</v>
      </c>
      <c r="DK285" s="1">
        <v>0</v>
      </c>
      <c r="DL285" s="1">
        <v>0</v>
      </c>
      <c r="DM285" s="1">
        <v>9</v>
      </c>
      <c r="DN285" s="1">
        <v>0</v>
      </c>
      <c r="DO285" s="1">
        <v>0</v>
      </c>
      <c r="DP285" s="1">
        <v>0</v>
      </c>
      <c r="DQ285" s="5" t="s">
        <v>47</v>
      </c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 t="s">
        <v>47</v>
      </c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 t="s">
        <v>47</v>
      </c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 t="s">
        <v>47</v>
      </c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 t="s">
        <v>47</v>
      </c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 t="s">
        <v>47</v>
      </c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 t="s">
        <v>47</v>
      </c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 t="s">
        <v>47</v>
      </c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 t="s">
        <v>47</v>
      </c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 t="s">
        <v>47</v>
      </c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 t="s">
        <v>47</v>
      </c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 t="s">
        <v>47</v>
      </c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 t="s">
        <v>47</v>
      </c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 t="s">
        <v>47</v>
      </c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 t="s">
        <v>47</v>
      </c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 t="s">
        <v>47</v>
      </c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 t="s">
        <v>47</v>
      </c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 t="s">
        <v>47</v>
      </c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1">
        <v>54</v>
      </c>
      <c r="MR285" s="1">
        <v>20</v>
      </c>
      <c r="MS285" s="1">
        <v>0</v>
      </c>
      <c r="MT285" s="1">
        <v>13</v>
      </c>
      <c r="MU285" s="1">
        <v>8</v>
      </c>
      <c r="MV285" s="1">
        <v>0</v>
      </c>
      <c r="MW285" s="1">
        <v>0</v>
      </c>
      <c r="MX285" s="1">
        <v>0</v>
      </c>
      <c r="MY285" s="1">
        <v>0</v>
      </c>
      <c r="MZ285" s="1">
        <v>67</v>
      </c>
      <c r="NA285" s="1">
        <v>28</v>
      </c>
      <c r="NB285" s="1">
        <v>0</v>
      </c>
      <c r="NC285" s="1">
        <f t="shared" si="8"/>
        <v>28</v>
      </c>
      <c r="ND285" s="4">
        <f t="shared" si="9"/>
        <v>0.41791044776119401</v>
      </c>
    </row>
    <row r="286" spans="1:368" x14ac:dyDescent="0.3">
      <c r="A286" t="s">
        <v>605</v>
      </c>
      <c r="B286" t="s">
        <v>606</v>
      </c>
      <c r="C286" s="1">
        <v>2</v>
      </c>
      <c r="D286" s="1">
        <v>9</v>
      </c>
      <c r="E286" s="1">
        <v>5</v>
      </c>
      <c r="F286" s="1">
        <v>0</v>
      </c>
      <c r="G286" s="1">
        <v>2</v>
      </c>
      <c r="H286" s="1">
        <v>1</v>
      </c>
      <c r="I286" s="1">
        <v>0</v>
      </c>
      <c r="J286" s="1">
        <v>0</v>
      </c>
      <c r="K286" s="1">
        <v>0</v>
      </c>
      <c r="L286" s="1">
        <v>0</v>
      </c>
      <c r="M286" s="1">
        <v>11</v>
      </c>
      <c r="N286" s="1">
        <v>6</v>
      </c>
      <c r="O286" s="1">
        <v>0</v>
      </c>
      <c r="P286" s="1">
        <v>54.545000000000002</v>
      </c>
      <c r="Q286" s="1">
        <v>2</v>
      </c>
      <c r="R286" s="1">
        <v>1</v>
      </c>
      <c r="S286" s="1">
        <v>0</v>
      </c>
      <c r="T286" s="1">
        <v>2</v>
      </c>
      <c r="U286" s="1">
        <v>2</v>
      </c>
      <c r="V286" s="1">
        <v>0</v>
      </c>
      <c r="W286" s="1">
        <v>0</v>
      </c>
      <c r="X286" s="1">
        <v>0</v>
      </c>
      <c r="Y286" s="1">
        <v>0</v>
      </c>
      <c r="Z286" s="1">
        <v>4</v>
      </c>
      <c r="AA286" s="1">
        <v>3</v>
      </c>
      <c r="AB286" s="1">
        <v>0</v>
      </c>
      <c r="AC286" s="1">
        <v>75</v>
      </c>
      <c r="AD286" s="1">
        <v>11</v>
      </c>
      <c r="AE286" s="1">
        <v>1</v>
      </c>
      <c r="AF286" s="1">
        <v>0</v>
      </c>
      <c r="AG286" s="1">
        <v>3</v>
      </c>
      <c r="AH286" s="1">
        <v>2</v>
      </c>
      <c r="AI286" s="1">
        <v>0</v>
      </c>
      <c r="AJ286" s="1">
        <v>0</v>
      </c>
      <c r="AK286" s="1">
        <v>0</v>
      </c>
      <c r="AL286" s="1">
        <v>0</v>
      </c>
      <c r="AM286" s="1">
        <v>14</v>
      </c>
      <c r="AN286" s="1">
        <v>3</v>
      </c>
      <c r="AO286" s="1">
        <v>0</v>
      </c>
      <c r="AP286" s="1">
        <v>21.428999999999998</v>
      </c>
      <c r="AQ286" s="5" t="s">
        <v>47</v>
      </c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1">
        <v>6</v>
      </c>
      <c r="BE286" s="1">
        <v>1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6</v>
      </c>
      <c r="BN286" s="1">
        <v>1</v>
      </c>
      <c r="BO286" s="1">
        <v>0</v>
      </c>
      <c r="BP286" s="1">
        <v>16.667000000000002</v>
      </c>
      <c r="BQ286" s="5" t="s">
        <v>47</v>
      </c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 t="s">
        <v>47</v>
      </c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1">
        <v>6</v>
      </c>
      <c r="CR286" s="1">
        <v>2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>
        <v>0</v>
      </c>
      <c r="CY286" s="1">
        <v>0</v>
      </c>
      <c r="CZ286" s="1">
        <v>6</v>
      </c>
      <c r="DA286" s="1">
        <v>2</v>
      </c>
      <c r="DB286" s="1">
        <v>0</v>
      </c>
      <c r="DC286" s="1">
        <v>33.332999999999998</v>
      </c>
      <c r="DD286" s="5" t="s">
        <v>47</v>
      </c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 t="s">
        <v>47</v>
      </c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 t="s">
        <v>47</v>
      </c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 t="s">
        <v>47</v>
      </c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1">
        <v>2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2</v>
      </c>
      <c r="FK286" s="1">
        <v>0</v>
      </c>
      <c r="FL286" s="1">
        <v>0</v>
      </c>
      <c r="FM286" s="1">
        <v>4</v>
      </c>
      <c r="FN286" s="1">
        <v>0</v>
      </c>
      <c r="FO286" s="1">
        <v>0</v>
      </c>
      <c r="FP286" s="1">
        <v>0</v>
      </c>
      <c r="FQ286" s="5" t="s">
        <v>47</v>
      </c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 t="s">
        <v>47</v>
      </c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 t="s">
        <v>47</v>
      </c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 t="s">
        <v>47</v>
      </c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 t="s">
        <v>47</v>
      </c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 t="s">
        <v>47</v>
      </c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 t="s">
        <v>47</v>
      </c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1">
        <v>0</v>
      </c>
      <c r="JE286" s="1">
        <v>0</v>
      </c>
      <c r="JF286" s="1">
        <v>0</v>
      </c>
      <c r="JG286" s="1">
        <v>0</v>
      </c>
      <c r="JH286" s="1">
        <v>0</v>
      </c>
      <c r="JI286" s="1">
        <v>0</v>
      </c>
      <c r="JJ286" s="1">
        <v>8</v>
      </c>
      <c r="JK286" s="1">
        <v>8</v>
      </c>
      <c r="JL286" s="1">
        <v>0</v>
      </c>
      <c r="JM286" s="1">
        <v>8</v>
      </c>
      <c r="JN286" s="1">
        <v>8</v>
      </c>
      <c r="JO286" s="1">
        <v>0</v>
      </c>
      <c r="JP286" s="1">
        <v>100</v>
      </c>
      <c r="JQ286" s="5" t="s">
        <v>47</v>
      </c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 t="s">
        <v>47</v>
      </c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 t="s">
        <v>47</v>
      </c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 t="s">
        <v>47</v>
      </c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 t="s">
        <v>47</v>
      </c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 t="s">
        <v>47</v>
      </c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1">
        <v>36</v>
      </c>
      <c r="MR286" s="1">
        <v>10</v>
      </c>
      <c r="MS286" s="1">
        <v>0</v>
      </c>
      <c r="MT286" s="1">
        <v>7</v>
      </c>
      <c r="MU286" s="1">
        <v>5</v>
      </c>
      <c r="MV286" s="1">
        <v>0</v>
      </c>
      <c r="MW286" s="1">
        <v>10</v>
      </c>
      <c r="MX286" s="1">
        <v>8</v>
      </c>
      <c r="MY286" s="1">
        <v>0</v>
      </c>
      <c r="MZ286" s="1">
        <v>53</v>
      </c>
      <c r="NA286" s="1">
        <v>23</v>
      </c>
      <c r="NB286" s="1">
        <v>0</v>
      </c>
      <c r="NC286" s="1">
        <f t="shared" si="8"/>
        <v>23</v>
      </c>
      <c r="ND286" s="4">
        <f t="shared" si="9"/>
        <v>0.43396226415094341</v>
      </c>
    </row>
    <row r="287" spans="1:368" x14ac:dyDescent="0.3">
      <c r="A287" t="s">
        <v>607</v>
      </c>
      <c r="B287" t="s">
        <v>608</v>
      </c>
      <c r="C287" s="1">
        <v>2</v>
      </c>
      <c r="D287" s="1">
        <v>10</v>
      </c>
      <c r="E287" s="1">
        <v>4</v>
      </c>
      <c r="F287" s="1">
        <v>0</v>
      </c>
      <c r="G287" s="1">
        <v>2</v>
      </c>
      <c r="H287" s="1">
        <v>1</v>
      </c>
      <c r="I287" s="1">
        <v>0</v>
      </c>
      <c r="J287" s="1">
        <v>0</v>
      </c>
      <c r="K287" s="1">
        <v>0</v>
      </c>
      <c r="L287" s="1">
        <v>0</v>
      </c>
      <c r="M287" s="1">
        <v>12</v>
      </c>
      <c r="N287" s="1">
        <v>5</v>
      </c>
      <c r="O287" s="1">
        <v>0</v>
      </c>
      <c r="P287" s="1">
        <v>41.667000000000002</v>
      </c>
      <c r="Q287" s="1">
        <v>10</v>
      </c>
      <c r="R287" s="1">
        <v>5</v>
      </c>
      <c r="S287" s="1">
        <v>1</v>
      </c>
      <c r="T287" s="1">
        <v>4</v>
      </c>
      <c r="U287" s="1">
        <v>3</v>
      </c>
      <c r="V287" s="1">
        <v>0</v>
      </c>
      <c r="W287" s="1">
        <v>0</v>
      </c>
      <c r="X287" s="1">
        <v>0</v>
      </c>
      <c r="Y287" s="1">
        <v>0</v>
      </c>
      <c r="Z287" s="1">
        <v>14</v>
      </c>
      <c r="AA287" s="1">
        <v>8</v>
      </c>
      <c r="AB287" s="1">
        <v>1</v>
      </c>
      <c r="AC287" s="1">
        <v>61.537999999999997</v>
      </c>
      <c r="AD287" s="1">
        <v>8</v>
      </c>
      <c r="AE287" s="1">
        <v>5</v>
      </c>
      <c r="AF287" s="1">
        <v>0</v>
      </c>
      <c r="AG287" s="1">
        <v>4</v>
      </c>
      <c r="AH287" s="1">
        <v>2</v>
      </c>
      <c r="AI287" s="1">
        <v>0</v>
      </c>
      <c r="AJ287" s="1">
        <v>0</v>
      </c>
      <c r="AK287" s="1">
        <v>0</v>
      </c>
      <c r="AL287" s="1">
        <v>0</v>
      </c>
      <c r="AM287" s="1">
        <v>12</v>
      </c>
      <c r="AN287" s="1">
        <v>7</v>
      </c>
      <c r="AO287" s="1">
        <v>0</v>
      </c>
      <c r="AP287" s="1">
        <v>58.332999999999998</v>
      </c>
      <c r="AQ287" s="5" t="s">
        <v>47</v>
      </c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1">
        <v>6</v>
      </c>
      <c r="BE287" s="1">
        <v>3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6</v>
      </c>
      <c r="BN287" s="1">
        <v>3</v>
      </c>
      <c r="BO287" s="1">
        <v>0</v>
      </c>
      <c r="BP287" s="1">
        <v>50</v>
      </c>
      <c r="BQ287" s="5" t="s">
        <v>47</v>
      </c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 t="s">
        <v>47</v>
      </c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1">
        <v>12</v>
      </c>
      <c r="CR287" s="1">
        <v>6</v>
      </c>
      <c r="CS287" s="1">
        <v>0</v>
      </c>
      <c r="CT287" s="1">
        <v>3</v>
      </c>
      <c r="CU287" s="1">
        <v>2</v>
      </c>
      <c r="CV287" s="1">
        <v>0</v>
      </c>
      <c r="CW287" s="1">
        <v>0</v>
      </c>
      <c r="CX287" s="1">
        <v>0</v>
      </c>
      <c r="CY287" s="1">
        <v>0</v>
      </c>
      <c r="CZ287" s="1">
        <v>15</v>
      </c>
      <c r="DA287" s="1">
        <v>8</v>
      </c>
      <c r="DB287" s="1">
        <v>0</v>
      </c>
      <c r="DC287" s="1">
        <v>53.332999999999998</v>
      </c>
      <c r="DD287" s="5" t="s">
        <v>47</v>
      </c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 t="s">
        <v>47</v>
      </c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 t="s">
        <v>47</v>
      </c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 t="s">
        <v>47</v>
      </c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 t="s">
        <v>47</v>
      </c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 t="s">
        <v>47</v>
      </c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 t="s">
        <v>47</v>
      </c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1">
        <v>0</v>
      </c>
      <c r="GR287" s="1">
        <v>0</v>
      </c>
      <c r="GS287" s="1">
        <v>0</v>
      </c>
      <c r="GT287" s="1">
        <v>0</v>
      </c>
      <c r="GU287" s="1">
        <v>0</v>
      </c>
      <c r="GV287" s="1">
        <v>0</v>
      </c>
      <c r="GW287" s="1">
        <v>8</v>
      </c>
      <c r="GX287" s="1">
        <v>4</v>
      </c>
      <c r="GY287" s="1">
        <v>0</v>
      </c>
      <c r="GZ287" s="1">
        <v>8</v>
      </c>
      <c r="HA287" s="1">
        <v>4</v>
      </c>
      <c r="HB287" s="1">
        <v>0</v>
      </c>
      <c r="HC287" s="1">
        <v>50</v>
      </c>
      <c r="HD287" s="5" t="s">
        <v>47</v>
      </c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 t="s">
        <v>47</v>
      </c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 t="s">
        <v>47</v>
      </c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 t="s">
        <v>47</v>
      </c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 t="s">
        <v>47</v>
      </c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1">
        <v>0</v>
      </c>
      <c r="JR287" s="1">
        <v>0</v>
      </c>
      <c r="JS287" s="1">
        <v>0</v>
      </c>
      <c r="JT287" s="1">
        <v>0</v>
      </c>
      <c r="JU287" s="1">
        <v>0</v>
      </c>
      <c r="JV287" s="1">
        <v>0</v>
      </c>
      <c r="JW287" s="1">
        <v>16</v>
      </c>
      <c r="JX287" s="1">
        <v>14</v>
      </c>
      <c r="JY287" s="1">
        <v>0</v>
      </c>
      <c r="JZ287" s="1">
        <v>16</v>
      </c>
      <c r="KA287" s="1">
        <v>14</v>
      </c>
      <c r="KB287" s="1">
        <v>0</v>
      </c>
      <c r="KC287" s="1">
        <v>87.5</v>
      </c>
      <c r="KD287" s="5" t="s">
        <v>47</v>
      </c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 t="s">
        <v>47</v>
      </c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 t="s">
        <v>47</v>
      </c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 t="s">
        <v>47</v>
      </c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 t="s">
        <v>47</v>
      </c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1">
        <v>46</v>
      </c>
      <c r="MR287" s="1">
        <v>23</v>
      </c>
      <c r="MS287" s="1">
        <v>1</v>
      </c>
      <c r="MT287" s="1">
        <v>13</v>
      </c>
      <c r="MU287" s="1">
        <v>8</v>
      </c>
      <c r="MV287" s="1">
        <v>0</v>
      </c>
      <c r="MW287" s="1">
        <v>24</v>
      </c>
      <c r="MX287" s="1">
        <v>18</v>
      </c>
      <c r="MY287" s="1">
        <v>0</v>
      </c>
      <c r="MZ287" s="1">
        <v>83</v>
      </c>
      <c r="NA287" s="1">
        <v>49</v>
      </c>
      <c r="NB287" s="1">
        <v>1</v>
      </c>
      <c r="NC287" s="1">
        <f t="shared" si="8"/>
        <v>50</v>
      </c>
      <c r="ND287" s="4">
        <f t="shared" si="9"/>
        <v>0.60240963855421692</v>
      </c>
    </row>
    <row r="288" spans="1:368" x14ac:dyDescent="0.3">
      <c r="A288" t="s">
        <v>609</v>
      </c>
      <c r="B288" t="s">
        <v>610</v>
      </c>
      <c r="C288" s="1">
        <v>2</v>
      </c>
      <c r="D288" s="1">
        <v>6</v>
      </c>
      <c r="E288" s="1">
        <v>3</v>
      </c>
      <c r="F288" s="1">
        <v>1</v>
      </c>
      <c r="G288" s="1">
        <v>2</v>
      </c>
      <c r="H288" s="1">
        <v>1</v>
      </c>
      <c r="I288" s="1">
        <v>0</v>
      </c>
      <c r="J288" s="1">
        <v>0</v>
      </c>
      <c r="K288" s="1">
        <v>0</v>
      </c>
      <c r="L288" s="1">
        <v>0</v>
      </c>
      <c r="M288" s="1">
        <v>8</v>
      </c>
      <c r="N288" s="1">
        <v>4</v>
      </c>
      <c r="O288" s="1">
        <v>1</v>
      </c>
      <c r="P288" s="1">
        <v>57.143000000000001</v>
      </c>
      <c r="Q288" s="1">
        <v>9</v>
      </c>
      <c r="R288" s="1">
        <v>0</v>
      </c>
      <c r="S288" s="1">
        <v>0</v>
      </c>
      <c r="T288" s="1">
        <v>3</v>
      </c>
      <c r="U288" s="1">
        <v>2</v>
      </c>
      <c r="V288" s="1">
        <v>1</v>
      </c>
      <c r="W288" s="1">
        <v>0</v>
      </c>
      <c r="X288" s="1">
        <v>0</v>
      </c>
      <c r="Y288" s="1">
        <v>0</v>
      </c>
      <c r="Z288" s="1">
        <v>12</v>
      </c>
      <c r="AA288" s="1">
        <v>2</v>
      </c>
      <c r="AB288" s="1">
        <v>1</v>
      </c>
      <c r="AC288" s="1">
        <v>18.181999999999999</v>
      </c>
      <c r="AD288" s="1">
        <v>11</v>
      </c>
      <c r="AE288" s="1">
        <v>9</v>
      </c>
      <c r="AF288" s="1">
        <v>0</v>
      </c>
      <c r="AG288" s="1">
        <v>3</v>
      </c>
      <c r="AH288" s="1">
        <v>0</v>
      </c>
      <c r="AI288" s="1">
        <v>2</v>
      </c>
      <c r="AJ288" s="1">
        <v>0</v>
      </c>
      <c r="AK288" s="1">
        <v>0</v>
      </c>
      <c r="AL288" s="1">
        <v>0</v>
      </c>
      <c r="AM288" s="1">
        <v>14</v>
      </c>
      <c r="AN288" s="1">
        <v>9</v>
      </c>
      <c r="AO288" s="1">
        <v>2</v>
      </c>
      <c r="AP288" s="1">
        <v>75</v>
      </c>
      <c r="AQ288" s="5" t="s">
        <v>47</v>
      </c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1">
        <v>5</v>
      </c>
      <c r="BE288" s="1">
        <v>0</v>
      </c>
      <c r="BF288" s="1">
        <v>3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5</v>
      </c>
      <c r="BN288" s="1">
        <v>0</v>
      </c>
      <c r="BO288" s="1">
        <v>3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12</v>
      </c>
      <c r="BX288" s="1">
        <v>0</v>
      </c>
      <c r="BY288" s="1">
        <v>0</v>
      </c>
      <c r="BZ288" s="1">
        <v>12</v>
      </c>
      <c r="CA288" s="1">
        <v>0</v>
      </c>
      <c r="CB288" s="1">
        <v>0</v>
      </c>
      <c r="CC288" s="1">
        <v>0</v>
      </c>
      <c r="CD288" s="5" t="s">
        <v>47</v>
      </c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 t="s">
        <v>47</v>
      </c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 t="s">
        <v>47</v>
      </c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 t="s">
        <v>47</v>
      </c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 t="s">
        <v>47</v>
      </c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 t="s">
        <v>47</v>
      </c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 t="s">
        <v>47</v>
      </c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 t="s">
        <v>47</v>
      </c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 t="s">
        <v>47</v>
      </c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1">
        <v>0</v>
      </c>
      <c r="GR288" s="1">
        <v>0</v>
      </c>
      <c r="GS288" s="1">
        <v>0</v>
      </c>
      <c r="GT288" s="1">
        <v>0</v>
      </c>
      <c r="GU288" s="1">
        <v>0</v>
      </c>
      <c r="GV288" s="1">
        <v>0</v>
      </c>
      <c r="GW288" s="1">
        <v>16</v>
      </c>
      <c r="GX288" s="1">
        <v>0</v>
      </c>
      <c r="GY288" s="1">
        <v>0</v>
      </c>
      <c r="GZ288" s="1">
        <v>16</v>
      </c>
      <c r="HA288" s="1">
        <v>0</v>
      </c>
      <c r="HB288" s="1">
        <v>0</v>
      </c>
      <c r="HC288" s="1">
        <v>0</v>
      </c>
      <c r="HD288" s="5" t="s">
        <v>47</v>
      </c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 t="s">
        <v>47</v>
      </c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 t="s">
        <v>47</v>
      </c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1">
        <v>5</v>
      </c>
      <c r="IR288" s="1">
        <v>3</v>
      </c>
      <c r="IS288" s="1">
        <v>0</v>
      </c>
      <c r="IT288" s="1">
        <v>0</v>
      </c>
      <c r="IU288" s="1">
        <v>0</v>
      </c>
      <c r="IV288" s="1">
        <v>0</v>
      </c>
      <c r="IW288" s="1">
        <v>6</v>
      </c>
      <c r="IX288" s="1">
        <v>2</v>
      </c>
      <c r="IY288" s="1">
        <v>0</v>
      </c>
      <c r="IZ288" s="1">
        <v>11</v>
      </c>
      <c r="JA288" s="1">
        <v>5</v>
      </c>
      <c r="JB288" s="1">
        <v>0</v>
      </c>
      <c r="JC288" s="1">
        <v>45.454999999999998</v>
      </c>
      <c r="JD288" s="5" t="s">
        <v>47</v>
      </c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 t="s">
        <v>47</v>
      </c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 t="s">
        <v>47</v>
      </c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 t="s">
        <v>47</v>
      </c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 t="s">
        <v>47</v>
      </c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 t="s">
        <v>47</v>
      </c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 t="s">
        <v>47</v>
      </c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1">
        <v>36</v>
      </c>
      <c r="MR288" s="1">
        <v>15</v>
      </c>
      <c r="MS288" s="1">
        <v>4</v>
      </c>
      <c r="MT288" s="1">
        <v>8</v>
      </c>
      <c r="MU288" s="1">
        <v>3</v>
      </c>
      <c r="MV288" s="1">
        <v>3</v>
      </c>
      <c r="MW288" s="1">
        <v>34</v>
      </c>
      <c r="MX288" s="1">
        <v>2</v>
      </c>
      <c r="MY288" s="1">
        <v>0</v>
      </c>
      <c r="MZ288" s="1">
        <v>78</v>
      </c>
      <c r="NA288" s="1">
        <v>20</v>
      </c>
      <c r="NB288" s="1">
        <v>7</v>
      </c>
      <c r="NC288" s="1">
        <f t="shared" si="8"/>
        <v>27</v>
      </c>
      <c r="ND288" s="4">
        <f t="shared" si="9"/>
        <v>0.34615384615384615</v>
      </c>
    </row>
    <row r="289" spans="1:368" x14ac:dyDescent="0.3">
      <c r="A289" t="s">
        <v>611</v>
      </c>
      <c r="B289" t="s">
        <v>612</v>
      </c>
      <c r="C289" s="1">
        <v>2</v>
      </c>
      <c r="D289" s="1">
        <v>12</v>
      </c>
      <c r="E289" s="1">
        <v>10</v>
      </c>
      <c r="F289" s="1">
        <v>0</v>
      </c>
      <c r="G289" s="1">
        <v>4</v>
      </c>
      <c r="H289" s="1">
        <v>3</v>
      </c>
      <c r="I289" s="1">
        <v>0</v>
      </c>
      <c r="J289" s="1">
        <v>0</v>
      </c>
      <c r="K289" s="1">
        <v>0</v>
      </c>
      <c r="L289" s="1">
        <v>0</v>
      </c>
      <c r="M289" s="1">
        <v>16</v>
      </c>
      <c r="N289" s="1">
        <v>13</v>
      </c>
      <c r="O289" s="1">
        <v>0</v>
      </c>
      <c r="P289" s="1">
        <v>81.25</v>
      </c>
      <c r="Q289" s="1">
        <v>5</v>
      </c>
      <c r="R289" s="1">
        <v>3</v>
      </c>
      <c r="S289" s="1">
        <v>0</v>
      </c>
      <c r="T289" s="1">
        <v>3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8</v>
      </c>
      <c r="AA289" s="1">
        <v>3</v>
      </c>
      <c r="AB289" s="1">
        <v>0</v>
      </c>
      <c r="AC289" s="1">
        <v>37.5</v>
      </c>
      <c r="AD289" s="1">
        <v>8</v>
      </c>
      <c r="AE289" s="1">
        <v>6</v>
      </c>
      <c r="AF289" s="1">
        <v>0</v>
      </c>
      <c r="AG289" s="1">
        <v>4</v>
      </c>
      <c r="AH289" s="1">
        <v>2</v>
      </c>
      <c r="AI289" s="1">
        <v>0</v>
      </c>
      <c r="AJ289" s="1">
        <v>0</v>
      </c>
      <c r="AK289" s="1">
        <v>0</v>
      </c>
      <c r="AL289" s="1">
        <v>0</v>
      </c>
      <c r="AM289" s="1">
        <v>12</v>
      </c>
      <c r="AN289" s="1">
        <v>8</v>
      </c>
      <c r="AO289" s="1">
        <v>0</v>
      </c>
      <c r="AP289" s="1">
        <v>66.667000000000002</v>
      </c>
      <c r="AQ289" s="5" t="s">
        <v>47</v>
      </c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 t="s">
        <v>47</v>
      </c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 t="s">
        <v>47</v>
      </c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1">
        <v>4</v>
      </c>
      <c r="CE289" s="1">
        <v>4</v>
      </c>
      <c r="CF289" s="1">
        <v>0</v>
      </c>
      <c r="CG289" s="1">
        <v>0</v>
      </c>
      <c r="CH289" s="1">
        <v>0</v>
      </c>
      <c r="CI289" s="1">
        <v>0</v>
      </c>
      <c r="CJ289" s="1">
        <v>8</v>
      </c>
      <c r="CK289" s="1">
        <v>6</v>
      </c>
      <c r="CL289" s="1">
        <v>0</v>
      </c>
      <c r="CM289" s="1">
        <v>12</v>
      </c>
      <c r="CN289" s="1">
        <v>10</v>
      </c>
      <c r="CO289" s="1">
        <v>0</v>
      </c>
      <c r="CP289" s="1">
        <v>83.332999999999998</v>
      </c>
      <c r="CQ289" s="5" t="s">
        <v>47</v>
      </c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 t="s">
        <v>47</v>
      </c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1">
        <v>9</v>
      </c>
      <c r="DR289" s="1">
        <v>7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9</v>
      </c>
      <c r="EA289" s="1">
        <v>7</v>
      </c>
      <c r="EB289" s="1">
        <v>0</v>
      </c>
      <c r="EC289" s="1">
        <v>77.778000000000006</v>
      </c>
      <c r="ED289" s="1">
        <v>4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2</v>
      </c>
      <c r="EK289" s="1">
        <v>2</v>
      </c>
      <c r="EL289" s="1">
        <v>0</v>
      </c>
      <c r="EM289" s="1">
        <v>6</v>
      </c>
      <c r="EN289" s="1">
        <v>2</v>
      </c>
      <c r="EO289" s="1">
        <v>0</v>
      </c>
      <c r="EP289" s="1">
        <v>33.332999999999998</v>
      </c>
      <c r="EQ289" s="5" t="s">
        <v>47</v>
      </c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 t="s">
        <v>47</v>
      </c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6</v>
      </c>
      <c r="FX289" s="1">
        <v>6</v>
      </c>
      <c r="FY289" s="1">
        <v>0</v>
      </c>
      <c r="FZ289" s="1">
        <v>6</v>
      </c>
      <c r="GA289" s="1">
        <v>6</v>
      </c>
      <c r="GB289" s="1">
        <v>0</v>
      </c>
      <c r="GC289" s="1">
        <v>100</v>
      </c>
      <c r="GD289" s="5" t="s">
        <v>47</v>
      </c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 t="s">
        <v>47</v>
      </c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 t="s">
        <v>47</v>
      </c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 t="s">
        <v>47</v>
      </c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 t="s">
        <v>47</v>
      </c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 t="s">
        <v>47</v>
      </c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 t="s">
        <v>47</v>
      </c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 t="s">
        <v>47</v>
      </c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 t="s">
        <v>47</v>
      </c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 t="s">
        <v>47</v>
      </c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 t="s">
        <v>47</v>
      </c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 t="s">
        <v>47</v>
      </c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 t="s">
        <v>47</v>
      </c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1">
        <v>42</v>
      </c>
      <c r="MR289" s="1">
        <v>30</v>
      </c>
      <c r="MS289" s="1">
        <v>0</v>
      </c>
      <c r="MT289" s="1">
        <v>11</v>
      </c>
      <c r="MU289" s="1">
        <v>5</v>
      </c>
      <c r="MV289" s="1">
        <v>0</v>
      </c>
      <c r="MW289" s="1">
        <v>16</v>
      </c>
      <c r="MX289" s="1">
        <v>14</v>
      </c>
      <c r="MY289" s="1">
        <v>0</v>
      </c>
      <c r="MZ289" s="1">
        <v>69</v>
      </c>
      <c r="NA289" s="1">
        <v>49</v>
      </c>
      <c r="NB289" s="1">
        <v>0</v>
      </c>
      <c r="NC289" s="1">
        <f t="shared" si="8"/>
        <v>49</v>
      </c>
      <c r="ND289" s="4">
        <f t="shared" si="9"/>
        <v>0.71014492753623193</v>
      </c>
    </row>
    <row r="290" spans="1:368" x14ac:dyDescent="0.3">
      <c r="A290" t="s">
        <v>613</v>
      </c>
      <c r="B290" t="s">
        <v>614</v>
      </c>
      <c r="C290" s="1">
        <v>2</v>
      </c>
      <c r="D290" s="1">
        <v>8</v>
      </c>
      <c r="E290" s="1">
        <v>3</v>
      </c>
      <c r="F290" s="1">
        <v>0</v>
      </c>
      <c r="G290" s="1">
        <v>4</v>
      </c>
      <c r="H290" s="1">
        <v>2</v>
      </c>
      <c r="I290" s="1">
        <v>0</v>
      </c>
      <c r="J290" s="1">
        <v>0</v>
      </c>
      <c r="K290" s="1">
        <v>0</v>
      </c>
      <c r="L290" s="1">
        <v>0</v>
      </c>
      <c r="M290" s="1">
        <v>12</v>
      </c>
      <c r="N290" s="1">
        <v>5</v>
      </c>
      <c r="O290" s="1">
        <v>0</v>
      </c>
      <c r="P290" s="1">
        <v>41.667000000000002</v>
      </c>
      <c r="Q290" s="1">
        <v>8</v>
      </c>
      <c r="R290" s="1">
        <v>4</v>
      </c>
      <c r="S290" s="1">
        <v>0</v>
      </c>
      <c r="T290" s="1">
        <v>4</v>
      </c>
      <c r="U290" s="1">
        <v>3</v>
      </c>
      <c r="V290" s="1">
        <v>0</v>
      </c>
      <c r="W290" s="1">
        <v>0</v>
      </c>
      <c r="X290" s="1">
        <v>0</v>
      </c>
      <c r="Y290" s="1">
        <v>0</v>
      </c>
      <c r="Z290" s="1">
        <v>12</v>
      </c>
      <c r="AA290" s="1">
        <v>7</v>
      </c>
      <c r="AB290" s="1">
        <v>0</v>
      </c>
      <c r="AC290" s="1">
        <v>58.332999999999998</v>
      </c>
      <c r="AD290" s="1">
        <v>12</v>
      </c>
      <c r="AE290" s="1">
        <v>11</v>
      </c>
      <c r="AF290" s="1">
        <v>0</v>
      </c>
      <c r="AG290" s="1">
        <v>4</v>
      </c>
      <c r="AH290" s="1">
        <v>3</v>
      </c>
      <c r="AI290" s="1">
        <v>0</v>
      </c>
      <c r="AJ290" s="1">
        <v>0</v>
      </c>
      <c r="AK290" s="1">
        <v>0</v>
      </c>
      <c r="AL290" s="1">
        <v>0</v>
      </c>
      <c r="AM290" s="1">
        <v>16</v>
      </c>
      <c r="AN290" s="1">
        <v>14</v>
      </c>
      <c r="AO290" s="1">
        <v>0</v>
      </c>
      <c r="AP290" s="1">
        <v>87.5</v>
      </c>
      <c r="AQ290" s="5" t="s">
        <v>47</v>
      </c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1">
        <v>8</v>
      </c>
      <c r="BE290" s="1">
        <v>4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8</v>
      </c>
      <c r="BN290" s="1">
        <v>4</v>
      </c>
      <c r="BO290" s="1">
        <v>0</v>
      </c>
      <c r="BP290" s="1">
        <v>50</v>
      </c>
      <c r="BQ290" s="5" t="s">
        <v>47</v>
      </c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 t="s">
        <v>47</v>
      </c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1">
        <v>8</v>
      </c>
      <c r="CR290" s="1">
        <v>2</v>
      </c>
      <c r="CS290" s="1">
        <v>0</v>
      </c>
      <c r="CT290" s="1">
        <v>4</v>
      </c>
      <c r="CU290" s="1">
        <v>2</v>
      </c>
      <c r="CV290" s="1">
        <v>0</v>
      </c>
      <c r="CW290" s="1">
        <v>0</v>
      </c>
      <c r="CX290" s="1">
        <v>0</v>
      </c>
      <c r="CY290" s="1">
        <v>0</v>
      </c>
      <c r="CZ290" s="1">
        <v>12</v>
      </c>
      <c r="DA290" s="1">
        <v>4</v>
      </c>
      <c r="DB290" s="1">
        <v>0</v>
      </c>
      <c r="DC290" s="1">
        <v>33.332999999999998</v>
      </c>
      <c r="DD290" s="5" t="s">
        <v>47</v>
      </c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 t="s">
        <v>47</v>
      </c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 t="s">
        <v>47</v>
      </c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 t="s">
        <v>47</v>
      </c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1">
        <v>2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2</v>
      </c>
      <c r="FK290" s="1">
        <v>2</v>
      </c>
      <c r="FL290" s="1">
        <v>0</v>
      </c>
      <c r="FM290" s="1">
        <v>4</v>
      </c>
      <c r="FN290" s="1">
        <v>2</v>
      </c>
      <c r="FO290" s="1">
        <v>0</v>
      </c>
      <c r="FP290" s="1">
        <v>50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8</v>
      </c>
      <c r="FX290" s="1">
        <v>8</v>
      </c>
      <c r="FY290" s="1">
        <v>0</v>
      </c>
      <c r="FZ290" s="1">
        <v>8</v>
      </c>
      <c r="GA290" s="1">
        <v>8</v>
      </c>
      <c r="GB290" s="1">
        <v>0</v>
      </c>
      <c r="GC290" s="1">
        <v>100</v>
      </c>
      <c r="GD290" s="5" t="s">
        <v>47</v>
      </c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 t="s">
        <v>47</v>
      </c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 t="s">
        <v>47</v>
      </c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 t="s">
        <v>47</v>
      </c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 t="s">
        <v>47</v>
      </c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 t="s">
        <v>47</v>
      </c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 t="s">
        <v>47</v>
      </c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 t="s">
        <v>47</v>
      </c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 t="s">
        <v>47</v>
      </c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 t="s">
        <v>47</v>
      </c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 t="s">
        <v>47</v>
      </c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 t="s">
        <v>47</v>
      </c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 t="s">
        <v>47</v>
      </c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1">
        <v>46</v>
      </c>
      <c r="MR290" s="1">
        <v>24</v>
      </c>
      <c r="MS290" s="1">
        <v>0</v>
      </c>
      <c r="MT290" s="1">
        <v>16</v>
      </c>
      <c r="MU290" s="1">
        <v>10</v>
      </c>
      <c r="MV290" s="1">
        <v>0</v>
      </c>
      <c r="MW290" s="1">
        <v>10</v>
      </c>
      <c r="MX290" s="1">
        <v>10</v>
      </c>
      <c r="MY290" s="1">
        <v>0</v>
      </c>
      <c r="MZ290" s="1">
        <v>72</v>
      </c>
      <c r="NA290" s="1">
        <v>44</v>
      </c>
      <c r="NB290" s="1">
        <v>0</v>
      </c>
      <c r="NC290" s="1">
        <f t="shared" si="8"/>
        <v>44</v>
      </c>
      <c r="ND290" s="4">
        <f t="shared" si="9"/>
        <v>0.61111111111111116</v>
      </c>
    </row>
    <row r="291" spans="1:368" x14ac:dyDescent="0.3">
      <c r="A291" t="s">
        <v>615</v>
      </c>
      <c r="B291" t="s">
        <v>616</v>
      </c>
      <c r="C291" s="1">
        <v>2</v>
      </c>
      <c r="D291" s="1">
        <v>9</v>
      </c>
      <c r="E291" s="1">
        <v>4</v>
      </c>
      <c r="F291" s="1">
        <v>0</v>
      </c>
      <c r="G291" s="1">
        <v>4</v>
      </c>
      <c r="H291" s="1">
        <v>3</v>
      </c>
      <c r="I291" s="1">
        <v>0</v>
      </c>
      <c r="J291" s="1">
        <v>0</v>
      </c>
      <c r="K291" s="1">
        <v>0</v>
      </c>
      <c r="L291" s="1">
        <v>0</v>
      </c>
      <c r="M291" s="1">
        <v>13</v>
      </c>
      <c r="N291" s="1">
        <v>7</v>
      </c>
      <c r="O291" s="1">
        <v>0</v>
      </c>
      <c r="P291" s="1">
        <v>53.845999999999997</v>
      </c>
      <c r="Q291" s="1">
        <v>2</v>
      </c>
      <c r="R291" s="1">
        <v>0</v>
      </c>
      <c r="S291" s="1">
        <v>0</v>
      </c>
      <c r="T291" s="1">
        <v>2</v>
      </c>
      <c r="U291" s="1">
        <v>1</v>
      </c>
      <c r="V291" s="1">
        <v>0</v>
      </c>
      <c r="W291" s="1">
        <v>0</v>
      </c>
      <c r="X291" s="1">
        <v>0</v>
      </c>
      <c r="Y291" s="1">
        <v>0</v>
      </c>
      <c r="Z291" s="1">
        <v>4</v>
      </c>
      <c r="AA291" s="1">
        <v>1</v>
      </c>
      <c r="AB291" s="1">
        <v>0</v>
      </c>
      <c r="AC291" s="1">
        <v>25</v>
      </c>
      <c r="AD291" s="1">
        <v>11</v>
      </c>
      <c r="AE291" s="1">
        <v>9</v>
      </c>
      <c r="AF291" s="1">
        <v>0</v>
      </c>
      <c r="AG291" s="1">
        <v>4</v>
      </c>
      <c r="AH291" s="1">
        <v>4</v>
      </c>
      <c r="AI291" s="1">
        <v>0</v>
      </c>
      <c r="AJ291" s="1">
        <v>0</v>
      </c>
      <c r="AK291" s="1">
        <v>0</v>
      </c>
      <c r="AL291" s="1">
        <v>0</v>
      </c>
      <c r="AM291" s="1">
        <v>15</v>
      </c>
      <c r="AN291" s="1">
        <v>13</v>
      </c>
      <c r="AO291" s="1">
        <v>0</v>
      </c>
      <c r="AP291" s="1">
        <v>86.667000000000002</v>
      </c>
      <c r="AQ291" s="5" t="s">
        <v>47</v>
      </c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1">
        <v>6</v>
      </c>
      <c r="BE291" s="1">
        <v>4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6</v>
      </c>
      <c r="BN291" s="1">
        <v>4</v>
      </c>
      <c r="BO291" s="1">
        <v>0</v>
      </c>
      <c r="BP291" s="1">
        <v>66.667000000000002</v>
      </c>
      <c r="BQ291" s="5" t="s">
        <v>47</v>
      </c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 t="s">
        <v>47</v>
      </c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1">
        <v>6</v>
      </c>
      <c r="CR291" s="1">
        <v>3</v>
      </c>
      <c r="CS291" s="1">
        <v>0</v>
      </c>
      <c r="CT291" s="1">
        <v>1</v>
      </c>
      <c r="CU291" s="1">
        <v>1</v>
      </c>
      <c r="CV291" s="1">
        <v>0</v>
      </c>
      <c r="CW291" s="1">
        <v>0</v>
      </c>
      <c r="CX291" s="1">
        <v>0</v>
      </c>
      <c r="CY291" s="1">
        <v>0</v>
      </c>
      <c r="CZ291" s="1">
        <v>7</v>
      </c>
      <c r="DA291" s="1">
        <v>4</v>
      </c>
      <c r="DB291" s="1">
        <v>0</v>
      </c>
      <c r="DC291" s="1">
        <v>57.143000000000001</v>
      </c>
      <c r="DD291" s="1">
        <v>7</v>
      </c>
      <c r="DE291" s="1">
        <v>4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7</v>
      </c>
      <c r="DN291" s="1">
        <v>4</v>
      </c>
      <c r="DO291" s="1">
        <v>0</v>
      </c>
      <c r="DP291" s="1">
        <v>57.143000000000001</v>
      </c>
      <c r="DQ291" s="5" t="s">
        <v>47</v>
      </c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 t="s">
        <v>47</v>
      </c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1">
        <v>12</v>
      </c>
      <c r="ER291" s="1">
        <v>7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0</v>
      </c>
      <c r="EY291" s="1">
        <v>0</v>
      </c>
      <c r="EZ291" s="1">
        <v>12</v>
      </c>
      <c r="FA291" s="1">
        <v>7</v>
      </c>
      <c r="FB291" s="1">
        <v>0</v>
      </c>
      <c r="FC291" s="1">
        <v>58.332999999999998</v>
      </c>
      <c r="FD291" s="5" t="s">
        <v>47</v>
      </c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 t="s">
        <v>47</v>
      </c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 t="s">
        <v>47</v>
      </c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 t="s">
        <v>47</v>
      </c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 t="s">
        <v>47</v>
      </c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 t="s">
        <v>47</v>
      </c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 t="s">
        <v>47</v>
      </c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 t="s">
        <v>47</v>
      </c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 t="s">
        <v>47</v>
      </c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 t="s">
        <v>47</v>
      </c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 t="s">
        <v>47</v>
      </c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 t="s">
        <v>47</v>
      </c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 t="s">
        <v>47</v>
      </c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 t="s">
        <v>47</v>
      </c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 t="s">
        <v>47</v>
      </c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1">
        <v>53</v>
      </c>
      <c r="MR291" s="1">
        <v>31</v>
      </c>
      <c r="MS291" s="1">
        <v>0</v>
      </c>
      <c r="MT291" s="1">
        <v>11</v>
      </c>
      <c r="MU291" s="1">
        <v>9</v>
      </c>
      <c r="MV291" s="1">
        <v>0</v>
      </c>
      <c r="MW291" s="1">
        <v>0</v>
      </c>
      <c r="MX291" s="1">
        <v>0</v>
      </c>
      <c r="MY291" s="1">
        <v>0</v>
      </c>
      <c r="MZ291" s="1">
        <v>64</v>
      </c>
      <c r="NA291" s="1">
        <v>40</v>
      </c>
      <c r="NB291" s="1">
        <v>0</v>
      </c>
      <c r="NC291" s="1">
        <f t="shared" si="8"/>
        <v>40</v>
      </c>
      <c r="ND291" s="4">
        <f t="shared" si="9"/>
        <v>0.625</v>
      </c>
    </row>
    <row r="292" spans="1:368" x14ac:dyDescent="0.3">
      <c r="A292" t="s">
        <v>617</v>
      </c>
      <c r="B292" t="s">
        <v>618</v>
      </c>
      <c r="C292" s="1">
        <v>2</v>
      </c>
      <c r="D292" s="1">
        <v>12</v>
      </c>
      <c r="E292" s="1">
        <v>0</v>
      </c>
      <c r="F292" s="1">
        <v>0</v>
      </c>
      <c r="G292" s="1">
        <v>4</v>
      </c>
      <c r="H292" s="1">
        <v>1</v>
      </c>
      <c r="I292" s="1">
        <v>0</v>
      </c>
      <c r="J292" s="1">
        <v>0</v>
      </c>
      <c r="K292" s="1">
        <v>0</v>
      </c>
      <c r="L292" s="1">
        <v>0</v>
      </c>
      <c r="M292" s="1">
        <v>16</v>
      </c>
      <c r="N292" s="1">
        <v>1</v>
      </c>
      <c r="O292" s="1">
        <v>0</v>
      </c>
      <c r="P292" s="1">
        <v>6.25</v>
      </c>
      <c r="Q292" s="1">
        <v>5</v>
      </c>
      <c r="R292" s="1">
        <v>0</v>
      </c>
      <c r="S292" s="1">
        <v>0</v>
      </c>
      <c r="T292" s="1">
        <v>3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8</v>
      </c>
      <c r="AA292" s="1">
        <v>0</v>
      </c>
      <c r="AB292" s="1">
        <v>0</v>
      </c>
      <c r="AC292" s="1">
        <v>0</v>
      </c>
      <c r="AD292" s="1">
        <v>8</v>
      </c>
      <c r="AE292" s="1">
        <v>0</v>
      </c>
      <c r="AF292" s="1">
        <v>7</v>
      </c>
      <c r="AG292" s="1">
        <v>4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12</v>
      </c>
      <c r="AN292" s="1">
        <v>0</v>
      </c>
      <c r="AO292" s="1">
        <v>7</v>
      </c>
      <c r="AP292" s="1">
        <v>0</v>
      </c>
      <c r="AQ292" s="5" t="s">
        <v>47</v>
      </c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 t="s">
        <v>47</v>
      </c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 t="s">
        <v>47</v>
      </c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1">
        <v>4</v>
      </c>
      <c r="CE292" s="1">
        <v>2</v>
      </c>
      <c r="CF292" s="1">
        <v>0</v>
      </c>
      <c r="CG292" s="1">
        <v>0</v>
      </c>
      <c r="CH292" s="1">
        <v>0</v>
      </c>
      <c r="CI292" s="1">
        <v>0</v>
      </c>
      <c r="CJ292" s="1">
        <v>8</v>
      </c>
      <c r="CK292" s="1">
        <v>8</v>
      </c>
      <c r="CL292" s="1">
        <v>0</v>
      </c>
      <c r="CM292" s="1">
        <v>12</v>
      </c>
      <c r="CN292" s="1">
        <v>10</v>
      </c>
      <c r="CO292" s="1">
        <v>0</v>
      </c>
      <c r="CP292" s="1">
        <v>83.332999999999998</v>
      </c>
      <c r="CQ292" s="5" t="s">
        <v>47</v>
      </c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 t="s">
        <v>47</v>
      </c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 t="s">
        <v>47</v>
      </c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 t="s">
        <v>47</v>
      </c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 t="s">
        <v>47</v>
      </c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 t="s">
        <v>47</v>
      </c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 t="s">
        <v>47</v>
      </c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 t="s">
        <v>47</v>
      </c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1">
        <v>0</v>
      </c>
      <c r="GR292" s="1">
        <v>0</v>
      </c>
      <c r="GS292" s="1">
        <v>0</v>
      </c>
      <c r="GT292" s="1">
        <v>0</v>
      </c>
      <c r="GU292" s="1">
        <v>0</v>
      </c>
      <c r="GV292" s="1">
        <v>0</v>
      </c>
      <c r="GW292" s="1">
        <v>8</v>
      </c>
      <c r="GX292" s="1">
        <v>4</v>
      </c>
      <c r="GY292" s="1">
        <v>0</v>
      </c>
      <c r="GZ292" s="1">
        <v>8</v>
      </c>
      <c r="HA292" s="1">
        <v>4</v>
      </c>
      <c r="HB292" s="1">
        <v>0</v>
      </c>
      <c r="HC292" s="1">
        <v>50</v>
      </c>
      <c r="HD292" s="5" t="s">
        <v>47</v>
      </c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 t="s">
        <v>47</v>
      </c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 t="s">
        <v>47</v>
      </c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 t="s">
        <v>47</v>
      </c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 t="s">
        <v>47</v>
      </c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 t="s">
        <v>47</v>
      </c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 t="s">
        <v>47</v>
      </c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 t="s">
        <v>47</v>
      </c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1">
        <v>0</v>
      </c>
      <c r="LE292" s="1">
        <v>0</v>
      </c>
      <c r="LF292" s="1">
        <v>0</v>
      </c>
      <c r="LG292" s="1">
        <v>0</v>
      </c>
      <c r="LH292" s="1">
        <v>0</v>
      </c>
      <c r="LI292" s="1">
        <v>0</v>
      </c>
      <c r="LJ292" s="1">
        <v>14</v>
      </c>
      <c r="LK292" s="1">
        <v>8</v>
      </c>
      <c r="LL292" s="1">
        <v>0</v>
      </c>
      <c r="LM292" s="1">
        <v>14</v>
      </c>
      <c r="LN292" s="1">
        <v>8</v>
      </c>
      <c r="LO292" s="1">
        <v>0</v>
      </c>
      <c r="LP292" s="1">
        <v>57.143000000000001</v>
      </c>
      <c r="LQ292" s="5" t="s">
        <v>47</v>
      </c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 t="s">
        <v>47</v>
      </c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1">
        <v>29</v>
      </c>
      <c r="MR292" s="1">
        <v>2</v>
      </c>
      <c r="MS292" s="1">
        <v>7</v>
      </c>
      <c r="MT292" s="1">
        <v>11</v>
      </c>
      <c r="MU292" s="1">
        <v>1</v>
      </c>
      <c r="MV292" s="1">
        <v>0</v>
      </c>
      <c r="MW292" s="1">
        <v>30</v>
      </c>
      <c r="MX292" s="1">
        <v>20</v>
      </c>
      <c r="MY292" s="1">
        <v>0</v>
      </c>
      <c r="MZ292" s="1">
        <v>70</v>
      </c>
      <c r="NA292" s="1">
        <v>23</v>
      </c>
      <c r="NB292" s="1">
        <v>7</v>
      </c>
      <c r="NC292" s="1">
        <f t="shared" si="8"/>
        <v>30</v>
      </c>
      <c r="ND292" s="4">
        <f t="shared" si="9"/>
        <v>0.42857142857142855</v>
      </c>
    </row>
    <row r="293" spans="1:368" x14ac:dyDescent="0.3">
      <c r="A293" t="s">
        <v>619</v>
      </c>
      <c r="B293" t="s">
        <v>620</v>
      </c>
      <c r="C293" s="1">
        <v>2</v>
      </c>
      <c r="D293" s="1">
        <v>6</v>
      </c>
      <c r="E293" s="1">
        <v>0</v>
      </c>
      <c r="F293" s="1">
        <v>0</v>
      </c>
      <c r="G293" s="1">
        <v>4</v>
      </c>
      <c r="H293" s="1">
        <v>2</v>
      </c>
      <c r="I293" s="1">
        <v>0</v>
      </c>
      <c r="J293" s="1">
        <v>0</v>
      </c>
      <c r="K293" s="1">
        <v>0</v>
      </c>
      <c r="L293" s="1">
        <v>0</v>
      </c>
      <c r="M293" s="1">
        <v>10</v>
      </c>
      <c r="N293" s="1">
        <v>2</v>
      </c>
      <c r="O293" s="1">
        <v>0</v>
      </c>
      <c r="P293" s="1">
        <v>20</v>
      </c>
      <c r="Q293" s="1">
        <v>9</v>
      </c>
      <c r="R293" s="1">
        <v>1</v>
      </c>
      <c r="S293" s="1">
        <v>0</v>
      </c>
      <c r="T293" s="1">
        <v>4</v>
      </c>
      <c r="U293" s="1">
        <v>1</v>
      </c>
      <c r="V293" s="1">
        <v>0</v>
      </c>
      <c r="W293" s="1">
        <v>0</v>
      </c>
      <c r="X293" s="1">
        <v>0</v>
      </c>
      <c r="Y293" s="1">
        <v>0</v>
      </c>
      <c r="Z293" s="1">
        <v>13</v>
      </c>
      <c r="AA293" s="1">
        <v>2</v>
      </c>
      <c r="AB293" s="1">
        <v>0</v>
      </c>
      <c r="AC293" s="1">
        <v>15.385</v>
      </c>
      <c r="AD293" s="1">
        <v>11</v>
      </c>
      <c r="AE293" s="1">
        <v>6</v>
      </c>
      <c r="AF293" s="1">
        <v>0</v>
      </c>
      <c r="AG293" s="1">
        <v>4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15</v>
      </c>
      <c r="AN293" s="1">
        <v>6</v>
      </c>
      <c r="AO293" s="1">
        <v>0</v>
      </c>
      <c r="AP293" s="1">
        <v>40</v>
      </c>
      <c r="AQ293" s="5" t="s">
        <v>47</v>
      </c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1">
        <v>5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5</v>
      </c>
      <c r="BN293" s="1">
        <v>0</v>
      </c>
      <c r="BO293" s="1">
        <v>0</v>
      </c>
      <c r="BP293" s="1">
        <v>0</v>
      </c>
      <c r="BQ293" s="5" t="s">
        <v>47</v>
      </c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 t="s">
        <v>47</v>
      </c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 t="s">
        <v>47</v>
      </c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 t="s">
        <v>47</v>
      </c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 t="s">
        <v>47</v>
      </c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 t="s">
        <v>47</v>
      </c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 t="s">
        <v>47</v>
      </c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1">
        <v>3</v>
      </c>
      <c r="FE293" s="1">
        <v>2</v>
      </c>
      <c r="FF293" s="1">
        <v>0</v>
      </c>
      <c r="FG293" s="1">
        <v>0</v>
      </c>
      <c r="FH293" s="1">
        <v>0</v>
      </c>
      <c r="FI293" s="1">
        <v>0</v>
      </c>
      <c r="FJ293" s="1">
        <v>6</v>
      </c>
      <c r="FK293" s="1">
        <v>6</v>
      </c>
      <c r="FL293" s="1">
        <v>0</v>
      </c>
      <c r="FM293" s="1">
        <v>9</v>
      </c>
      <c r="FN293" s="1">
        <v>8</v>
      </c>
      <c r="FO293" s="1">
        <v>0</v>
      </c>
      <c r="FP293" s="1">
        <v>88.888999999999996</v>
      </c>
      <c r="FQ293" s="5" t="s">
        <v>47</v>
      </c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 t="s">
        <v>47</v>
      </c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 t="s">
        <v>47</v>
      </c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 t="s">
        <v>47</v>
      </c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1">
        <v>0</v>
      </c>
      <c r="HR293" s="1">
        <v>0</v>
      </c>
      <c r="HS293" s="1">
        <v>0</v>
      </c>
      <c r="HT293" s="1">
        <v>0</v>
      </c>
      <c r="HU293" s="1">
        <v>0</v>
      </c>
      <c r="HV293" s="1">
        <v>0</v>
      </c>
      <c r="HW293" s="1">
        <v>12</v>
      </c>
      <c r="HX293" s="1">
        <v>12</v>
      </c>
      <c r="HY293" s="1">
        <v>0</v>
      </c>
      <c r="HZ293" s="1">
        <v>12</v>
      </c>
      <c r="IA293" s="1">
        <v>12</v>
      </c>
      <c r="IB293" s="1">
        <v>0</v>
      </c>
      <c r="IC293" s="1">
        <v>100</v>
      </c>
      <c r="ID293" s="5" t="s">
        <v>47</v>
      </c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 t="s">
        <v>47</v>
      </c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 t="s">
        <v>47</v>
      </c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 t="s">
        <v>47</v>
      </c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1">
        <v>8</v>
      </c>
      <c r="KE293" s="1">
        <v>5</v>
      </c>
      <c r="KF293" s="1">
        <v>0</v>
      </c>
      <c r="KG293" s="1">
        <v>4</v>
      </c>
      <c r="KH293" s="1">
        <v>4</v>
      </c>
      <c r="KI293" s="1">
        <v>0</v>
      </c>
      <c r="KJ293" s="1">
        <v>0</v>
      </c>
      <c r="KK293" s="1">
        <v>0</v>
      </c>
      <c r="KL293" s="1">
        <v>0</v>
      </c>
      <c r="KM293" s="1">
        <v>12</v>
      </c>
      <c r="KN293" s="1">
        <v>9</v>
      </c>
      <c r="KO293" s="1">
        <v>0</v>
      </c>
      <c r="KP293" s="1">
        <v>75</v>
      </c>
      <c r="KQ293" s="5" t="s">
        <v>47</v>
      </c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 t="s">
        <v>47</v>
      </c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 t="s">
        <v>47</v>
      </c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 t="s">
        <v>47</v>
      </c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1">
        <v>42</v>
      </c>
      <c r="MR293" s="1">
        <v>14</v>
      </c>
      <c r="MS293" s="1">
        <v>0</v>
      </c>
      <c r="MT293" s="1">
        <v>16</v>
      </c>
      <c r="MU293" s="1">
        <v>7</v>
      </c>
      <c r="MV293" s="1">
        <v>0</v>
      </c>
      <c r="MW293" s="1">
        <v>18</v>
      </c>
      <c r="MX293" s="1">
        <v>18</v>
      </c>
      <c r="MY293" s="1">
        <v>0</v>
      </c>
      <c r="MZ293" s="1">
        <v>76</v>
      </c>
      <c r="NA293" s="1">
        <v>39</v>
      </c>
      <c r="NB293" s="1">
        <v>0</v>
      </c>
      <c r="NC293" s="1">
        <f t="shared" si="8"/>
        <v>39</v>
      </c>
      <c r="ND293" s="4">
        <f t="shared" si="9"/>
        <v>0.51315789473684215</v>
      </c>
    </row>
    <row r="294" spans="1:368" x14ac:dyDescent="0.3">
      <c r="A294" t="s">
        <v>621</v>
      </c>
      <c r="B294" t="s">
        <v>622</v>
      </c>
      <c r="C294" s="1">
        <v>2</v>
      </c>
      <c r="D294" s="1">
        <v>10</v>
      </c>
      <c r="E294" s="1">
        <v>9</v>
      </c>
      <c r="F294" s="1">
        <v>0</v>
      </c>
      <c r="G294" s="1">
        <v>2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12</v>
      </c>
      <c r="N294" s="1">
        <v>10</v>
      </c>
      <c r="O294" s="1">
        <v>0</v>
      </c>
      <c r="P294" s="1">
        <v>83.332999999999998</v>
      </c>
      <c r="Q294" s="1">
        <v>13</v>
      </c>
      <c r="R294" s="1">
        <v>13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13</v>
      </c>
      <c r="AA294" s="1">
        <v>13</v>
      </c>
      <c r="AB294" s="1">
        <v>0</v>
      </c>
      <c r="AC294" s="1">
        <v>100</v>
      </c>
      <c r="AD294" s="1">
        <v>11</v>
      </c>
      <c r="AE294" s="1">
        <v>5</v>
      </c>
      <c r="AF294" s="1">
        <v>0</v>
      </c>
      <c r="AG294" s="1">
        <v>2</v>
      </c>
      <c r="AH294" s="1">
        <v>1</v>
      </c>
      <c r="AI294" s="1">
        <v>0</v>
      </c>
      <c r="AJ294" s="1">
        <v>0</v>
      </c>
      <c r="AK294" s="1">
        <v>0</v>
      </c>
      <c r="AL294" s="1">
        <v>0</v>
      </c>
      <c r="AM294" s="1">
        <v>13</v>
      </c>
      <c r="AN294" s="1">
        <v>6</v>
      </c>
      <c r="AO294" s="1">
        <v>0</v>
      </c>
      <c r="AP294" s="1">
        <v>46.154000000000003</v>
      </c>
      <c r="AQ294" s="5" t="s">
        <v>47</v>
      </c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 t="s">
        <v>47</v>
      </c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 t="s">
        <v>47</v>
      </c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 t="s">
        <v>47</v>
      </c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1">
        <v>0</v>
      </c>
      <c r="CR294" s="1">
        <v>0</v>
      </c>
      <c r="CS294" s="1">
        <v>0</v>
      </c>
      <c r="CT294" s="1">
        <v>3</v>
      </c>
      <c r="CU294" s="1">
        <v>3</v>
      </c>
      <c r="CV294" s="1">
        <v>0</v>
      </c>
      <c r="CW294" s="1">
        <v>0</v>
      </c>
      <c r="CX294" s="1">
        <v>0</v>
      </c>
      <c r="CY294" s="1">
        <v>0</v>
      </c>
      <c r="CZ294" s="1">
        <v>3</v>
      </c>
      <c r="DA294" s="1">
        <v>3</v>
      </c>
      <c r="DB294" s="1">
        <v>0</v>
      </c>
      <c r="DC294" s="1">
        <v>100</v>
      </c>
      <c r="DD294" s="5" t="s">
        <v>47</v>
      </c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1">
        <v>10</v>
      </c>
      <c r="DR294" s="1">
        <v>5</v>
      </c>
      <c r="DS294" s="1">
        <v>0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10</v>
      </c>
      <c r="EA294" s="1">
        <v>5</v>
      </c>
      <c r="EB294" s="1">
        <v>0</v>
      </c>
      <c r="EC294" s="1">
        <v>50</v>
      </c>
      <c r="ED294" s="1">
        <v>9</v>
      </c>
      <c r="EE294" s="1">
        <v>9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9</v>
      </c>
      <c r="EN294" s="1">
        <v>9</v>
      </c>
      <c r="EO294" s="1">
        <v>0</v>
      </c>
      <c r="EP294" s="1">
        <v>100</v>
      </c>
      <c r="EQ294" s="5" t="s">
        <v>47</v>
      </c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 t="s">
        <v>47</v>
      </c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6</v>
      </c>
      <c r="FX294" s="1">
        <v>6</v>
      </c>
      <c r="FY294" s="1">
        <v>0</v>
      </c>
      <c r="FZ294" s="1">
        <v>6</v>
      </c>
      <c r="GA294" s="1">
        <v>6</v>
      </c>
      <c r="GB294" s="1">
        <v>0</v>
      </c>
      <c r="GC294" s="1">
        <v>100</v>
      </c>
      <c r="GD294" s="5" t="s">
        <v>47</v>
      </c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 t="s">
        <v>47</v>
      </c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 t="s">
        <v>47</v>
      </c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 t="s">
        <v>47</v>
      </c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 t="s">
        <v>47</v>
      </c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 t="s">
        <v>47</v>
      </c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 t="s">
        <v>47</v>
      </c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 t="s">
        <v>47</v>
      </c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 t="s">
        <v>47</v>
      </c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 t="s">
        <v>47</v>
      </c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 t="s">
        <v>47</v>
      </c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 t="s">
        <v>47</v>
      </c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 t="s">
        <v>47</v>
      </c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1">
        <v>53</v>
      </c>
      <c r="MR294" s="1">
        <v>41</v>
      </c>
      <c r="MS294" s="1">
        <v>0</v>
      </c>
      <c r="MT294" s="1">
        <v>7</v>
      </c>
      <c r="MU294" s="1">
        <v>5</v>
      </c>
      <c r="MV294" s="1">
        <v>0</v>
      </c>
      <c r="MW294" s="1">
        <v>6</v>
      </c>
      <c r="MX294" s="1">
        <v>6</v>
      </c>
      <c r="MY294" s="1">
        <v>0</v>
      </c>
      <c r="MZ294" s="1">
        <v>66</v>
      </c>
      <c r="NA294" s="1">
        <v>52</v>
      </c>
      <c r="NB294" s="1">
        <v>0</v>
      </c>
      <c r="NC294" s="1">
        <f t="shared" si="8"/>
        <v>52</v>
      </c>
      <c r="ND294" s="4">
        <f t="shared" si="9"/>
        <v>0.78787878787878785</v>
      </c>
    </row>
    <row r="295" spans="1:368" x14ac:dyDescent="0.3">
      <c r="A295" t="s">
        <v>623</v>
      </c>
      <c r="B295" t="s">
        <v>624</v>
      </c>
      <c r="C295" s="1">
        <v>2</v>
      </c>
      <c r="D295" s="1">
        <v>5</v>
      </c>
      <c r="E295" s="1">
        <v>2</v>
      </c>
      <c r="F295" s="1">
        <v>0</v>
      </c>
      <c r="G295" s="1">
        <v>2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7</v>
      </c>
      <c r="N295" s="1">
        <v>2</v>
      </c>
      <c r="O295" s="1">
        <v>0</v>
      </c>
      <c r="P295" s="1">
        <v>28.571000000000002</v>
      </c>
      <c r="Q295" s="1">
        <v>9</v>
      </c>
      <c r="R295" s="1">
        <v>5</v>
      </c>
      <c r="S295" s="1">
        <v>0</v>
      </c>
      <c r="T295" s="1">
        <v>4</v>
      </c>
      <c r="U295" s="1">
        <v>1</v>
      </c>
      <c r="V295" s="1">
        <v>0</v>
      </c>
      <c r="W295" s="1">
        <v>0</v>
      </c>
      <c r="X295" s="1">
        <v>0</v>
      </c>
      <c r="Y295" s="1">
        <v>0</v>
      </c>
      <c r="Z295" s="1">
        <v>13</v>
      </c>
      <c r="AA295" s="1">
        <v>6</v>
      </c>
      <c r="AB295" s="1">
        <v>0</v>
      </c>
      <c r="AC295" s="1">
        <v>46.154000000000003</v>
      </c>
      <c r="AD295" s="1">
        <v>11</v>
      </c>
      <c r="AE295" s="1">
        <v>1</v>
      </c>
      <c r="AF295" s="1">
        <v>0</v>
      </c>
      <c r="AG295" s="1">
        <v>3</v>
      </c>
      <c r="AH295" s="1">
        <v>2</v>
      </c>
      <c r="AI295" s="1">
        <v>0</v>
      </c>
      <c r="AJ295" s="1">
        <v>0</v>
      </c>
      <c r="AK295" s="1">
        <v>0</v>
      </c>
      <c r="AL295" s="1">
        <v>0</v>
      </c>
      <c r="AM295" s="1">
        <v>14</v>
      </c>
      <c r="AN295" s="1">
        <v>3</v>
      </c>
      <c r="AO295" s="1">
        <v>0</v>
      </c>
      <c r="AP295" s="1">
        <v>21.428999999999998</v>
      </c>
      <c r="AQ295" s="5" t="s">
        <v>47</v>
      </c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 t="s">
        <v>47</v>
      </c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 t="s">
        <v>47</v>
      </c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 t="s">
        <v>47</v>
      </c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1">
        <v>10</v>
      </c>
      <c r="CR295" s="1">
        <v>5</v>
      </c>
      <c r="CS295" s="1">
        <v>0</v>
      </c>
      <c r="CT295" s="1">
        <v>4</v>
      </c>
      <c r="CU295" s="1">
        <v>1</v>
      </c>
      <c r="CV295" s="1">
        <v>0</v>
      </c>
      <c r="CW295" s="1">
        <v>0</v>
      </c>
      <c r="CX295" s="1">
        <v>0</v>
      </c>
      <c r="CY295" s="1">
        <v>0</v>
      </c>
      <c r="CZ295" s="1">
        <v>14</v>
      </c>
      <c r="DA295" s="1">
        <v>6</v>
      </c>
      <c r="DB295" s="1">
        <v>0</v>
      </c>
      <c r="DC295" s="1">
        <v>42.856999999999999</v>
      </c>
      <c r="DD295" s="5" t="s">
        <v>47</v>
      </c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1">
        <v>11</v>
      </c>
      <c r="DR295" s="1">
        <v>5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11</v>
      </c>
      <c r="EA295" s="1">
        <v>5</v>
      </c>
      <c r="EB295" s="1">
        <v>0</v>
      </c>
      <c r="EC295" s="1">
        <v>45.454999999999998</v>
      </c>
      <c r="ED295" s="5" t="s">
        <v>47</v>
      </c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 t="s">
        <v>47</v>
      </c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 t="s">
        <v>47</v>
      </c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6</v>
      </c>
      <c r="FX295" s="1">
        <v>6</v>
      </c>
      <c r="FY295" s="1">
        <v>0</v>
      </c>
      <c r="FZ295" s="1">
        <v>6</v>
      </c>
      <c r="GA295" s="1">
        <v>6</v>
      </c>
      <c r="GB295" s="1">
        <v>0</v>
      </c>
      <c r="GC295" s="1">
        <v>100</v>
      </c>
      <c r="GD295" s="5" t="s">
        <v>47</v>
      </c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 t="s">
        <v>47</v>
      </c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 t="s">
        <v>47</v>
      </c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 t="s">
        <v>47</v>
      </c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1">
        <v>10</v>
      </c>
      <c r="IE295" s="1">
        <v>8</v>
      </c>
      <c r="IF295" s="1">
        <v>0</v>
      </c>
      <c r="IG295" s="1">
        <v>0</v>
      </c>
      <c r="IH295" s="1">
        <v>0</v>
      </c>
      <c r="II295" s="1">
        <v>0</v>
      </c>
      <c r="IJ295" s="1">
        <v>0</v>
      </c>
      <c r="IK295" s="1">
        <v>0</v>
      </c>
      <c r="IL295" s="1">
        <v>0</v>
      </c>
      <c r="IM295" s="1">
        <v>10</v>
      </c>
      <c r="IN295" s="1">
        <v>8</v>
      </c>
      <c r="IO295" s="1">
        <v>0</v>
      </c>
      <c r="IP295" s="1">
        <v>80</v>
      </c>
      <c r="IQ295" s="5" t="s">
        <v>47</v>
      </c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 t="s">
        <v>47</v>
      </c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 t="s">
        <v>47</v>
      </c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 t="s">
        <v>47</v>
      </c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 t="s">
        <v>47</v>
      </c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 t="s">
        <v>47</v>
      </c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 t="s">
        <v>47</v>
      </c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 t="s">
        <v>47</v>
      </c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1">
        <v>56</v>
      </c>
      <c r="MR295" s="1">
        <v>26</v>
      </c>
      <c r="MS295" s="1">
        <v>0</v>
      </c>
      <c r="MT295" s="1">
        <v>13</v>
      </c>
      <c r="MU295" s="1">
        <v>4</v>
      </c>
      <c r="MV295" s="1">
        <v>0</v>
      </c>
      <c r="MW295" s="1">
        <v>6</v>
      </c>
      <c r="MX295" s="1">
        <v>6</v>
      </c>
      <c r="MY295" s="1">
        <v>0</v>
      </c>
      <c r="MZ295" s="1">
        <v>75</v>
      </c>
      <c r="NA295" s="1">
        <v>36</v>
      </c>
      <c r="NB295" s="1">
        <v>0</v>
      </c>
      <c r="NC295" s="1">
        <f t="shared" si="8"/>
        <v>36</v>
      </c>
      <c r="ND295" s="4">
        <f t="shared" si="9"/>
        <v>0.48</v>
      </c>
    </row>
    <row r="296" spans="1:368" x14ac:dyDescent="0.3">
      <c r="A296" t="s">
        <v>625</v>
      </c>
      <c r="B296" t="s">
        <v>626</v>
      </c>
      <c r="C296" s="1">
        <v>2</v>
      </c>
      <c r="D296" s="1">
        <v>10</v>
      </c>
      <c r="E296" s="1">
        <v>6</v>
      </c>
      <c r="F296" s="1">
        <v>0</v>
      </c>
      <c r="G296" s="1">
        <v>3</v>
      </c>
      <c r="H296" s="1">
        <v>2</v>
      </c>
      <c r="I296" s="1">
        <v>0</v>
      </c>
      <c r="J296" s="1">
        <v>0</v>
      </c>
      <c r="K296" s="1">
        <v>0</v>
      </c>
      <c r="L296" s="1">
        <v>0</v>
      </c>
      <c r="M296" s="1">
        <v>13</v>
      </c>
      <c r="N296" s="1">
        <v>8</v>
      </c>
      <c r="O296" s="1">
        <v>0</v>
      </c>
      <c r="P296" s="1">
        <v>61.537999999999997</v>
      </c>
      <c r="Q296" s="1">
        <v>8</v>
      </c>
      <c r="R296" s="1">
        <v>4</v>
      </c>
      <c r="S296" s="1">
        <v>0</v>
      </c>
      <c r="T296" s="1">
        <v>2</v>
      </c>
      <c r="U296" s="1">
        <v>1</v>
      </c>
      <c r="V296" s="1">
        <v>0</v>
      </c>
      <c r="W296" s="1">
        <v>0</v>
      </c>
      <c r="X296" s="1">
        <v>0</v>
      </c>
      <c r="Y296" s="1">
        <v>0</v>
      </c>
      <c r="Z296" s="1">
        <v>10</v>
      </c>
      <c r="AA296" s="1">
        <v>5</v>
      </c>
      <c r="AB296" s="1">
        <v>0</v>
      </c>
      <c r="AC296" s="1">
        <v>50</v>
      </c>
      <c r="AD296" s="1">
        <v>11</v>
      </c>
      <c r="AE296" s="1">
        <v>7</v>
      </c>
      <c r="AF296" s="1">
        <v>0</v>
      </c>
      <c r="AG296" s="1">
        <v>4</v>
      </c>
      <c r="AH296" s="1">
        <v>3</v>
      </c>
      <c r="AI296" s="1">
        <v>0</v>
      </c>
      <c r="AJ296" s="1">
        <v>0</v>
      </c>
      <c r="AK296" s="1">
        <v>0</v>
      </c>
      <c r="AL296" s="1">
        <v>0</v>
      </c>
      <c r="AM296" s="1">
        <v>15</v>
      </c>
      <c r="AN296" s="1">
        <v>10</v>
      </c>
      <c r="AO296" s="1">
        <v>0</v>
      </c>
      <c r="AP296" s="1">
        <v>66.667000000000002</v>
      </c>
      <c r="AQ296" s="5" t="s">
        <v>47</v>
      </c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1">
        <v>7</v>
      </c>
      <c r="BE296" s="1">
        <v>5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7</v>
      </c>
      <c r="BN296" s="1">
        <v>5</v>
      </c>
      <c r="BO296" s="1">
        <v>0</v>
      </c>
      <c r="BP296" s="1">
        <v>71.429000000000002</v>
      </c>
      <c r="BQ296" s="5" t="s">
        <v>47</v>
      </c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 t="s">
        <v>47</v>
      </c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1">
        <v>11</v>
      </c>
      <c r="CR296" s="1">
        <v>6</v>
      </c>
      <c r="CS296" s="1">
        <v>0</v>
      </c>
      <c r="CT296" s="1">
        <v>4</v>
      </c>
      <c r="CU296" s="1">
        <v>4</v>
      </c>
      <c r="CV296" s="1">
        <v>0</v>
      </c>
      <c r="CW296" s="1">
        <v>0</v>
      </c>
      <c r="CX296" s="1">
        <v>0</v>
      </c>
      <c r="CY296" s="1">
        <v>0</v>
      </c>
      <c r="CZ296" s="1">
        <v>15</v>
      </c>
      <c r="DA296" s="1">
        <v>10</v>
      </c>
      <c r="DB296" s="1">
        <v>0</v>
      </c>
      <c r="DC296" s="1">
        <v>66.667000000000002</v>
      </c>
      <c r="DD296" s="5" t="s">
        <v>47</v>
      </c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 t="s">
        <v>47</v>
      </c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 t="s">
        <v>47</v>
      </c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 t="s">
        <v>47</v>
      </c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 t="s">
        <v>47</v>
      </c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 t="s">
        <v>47</v>
      </c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1">
        <v>10</v>
      </c>
      <c r="GE296" s="1">
        <v>5</v>
      </c>
      <c r="GF296" s="1">
        <v>0</v>
      </c>
      <c r="GG296" s="1">
        <v>0</v>
      </c>
      <c r="GH296" s="1">
        <v>0</v>
      </c>
      <c r="GI296" s="1">
        <v>0</v>
      </c>
      <c r="GJ296" s="1">
        <v>0</v>
      </c>
      <c r="GK296" s="1">
        <v>0</v>
      </c>
      <c r="GL296" s="1">
        <v>0</v>
      </c>
      <c r="GM296" s="1">
        <v>10</v>
      </c>
      <c r="GN296" s="1">
        <v>5</v>
      </c>
      <c r="GO296" s="1">
        <v>0</v>
      </c>
      <c r="GP296" s="1">
        <v>50</v>
      </c>
      <c r="GQ296" s="5" t="s">
        <v>47</v>
      </c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 t="s">
        <v>47</v>
      </c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 t="s">
        <v>47</v>
      </c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 t="s">
        <v>47</v>
      </c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 t="s">
        <v>47</v>
      </c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 t="s">
        <v>47</v>
      </c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 t="s">
        <v>47</v>
      </c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 t="s">
        <v>47</v>
      </c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 t="s">
        <v>47</v>
      </c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 t="s">
        <v>47</v>
      </c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 t="s">
        <v>47</v>
      </c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 t="s">
        <v>47</v>
      </c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1">
        <v>57</v>
      </c>
      <c r="MR296" s="1">
        <v>33</v>
      </c>
      <c r="MS296" s="1">
        <v>0</v>
      </c>
      <c r="MT296" s="1">
        <v>13</v>
      </c>
      <c r="MU296" s="1">
        <v>10</v>
      </c>
      <c r="MV296" s="1">
        <v>0</v>
      </c>
      <c r="MW296" s="1">
        <v>0</v>
      </c>
      <c r="MX296" s="1">
        <v>0</v>
      </c>
      <c r="MY296" s="1">
        <v>0</v>
      </c>
      <c r="MZ296" s="1">
        <v>70</v>
      </c>
      <c r="NA296" s="1">
        <v>43</v>
      </c>
      <c r="NB296" s="1">
        <v>0</v>
      </c>
      <c r="NC296" s="1">
        <f t="shared" si="8"/>
        <v>43</v>
      </c>
      <c r="ND296" s="4">
        <f t="shared" si="9"/>
        <v>0.61428571428571432</v>
      </c>
    </row>
    <row r="297" spans="1:368" x14ac:dyDescent="0.3">
      <c r="A297" t="s">
        <v>627</v>
      </c>
      <c r="B297" t="s">
        <v>628</v>
      </c>
      <c r="C297" s="1">
        <v>2</v>
      </c>
      <c r="D297" s="1">
        <v>12</v>
      </c>
      <c r="E297" s="1">
        <v>8</v>
      </c>
      <c r="F297" s="1">
        <v>0</v>
      </c>
      <c r="G297" s="1">
        <v>4</v>
      </c>
      <c r="H297" s="1">
        <v>2</v>
      </c>
      <c r="I297" s="1">
        <v>0</v>
      </c>
      <c r="J297" s="1">
        <v>0</v>
      </c>
      <c r="K297" s="1">
        <v>0</v>
      </c>
      <c r="L297" s="1">
        <v>0</v>
      </c>
      <c r="M297" s="1">
        <v>16</v>
      </c>
      <c r="N297" s="1">
        <v>10</v>
      </c>
      <c r="O297" s="1">
        <v>0</v>
      </c>
      <c r="P297" s="1">
        <v>62.5</v>
      </c>
      <c r="Q297" s="1">
        <v>10</v>
      </c>
      <c r="R297" s="1">
        <v>5</v>
      </c>
      <c r="S297" s="1">
        <v>0</v>
      </c>
      <c r="T297" s="1">
        <v>1</v>
      </c>
      <c r="U297" s="1">
        <v>1</v>
      </c>
      <c r="V297" s="1">
        <v>0</v>
      </c>
      <c r="W297" s="1">
        <v>0</v>
      </c>
      <c r="X297" s="1">
        <v>0</v>
      </c>
      <c r="Y297" s="1">
        <v>0</v>
      </c>
      <c r="Z297" s="1">
        <v>11</v>
      </c>
      <c r="AA297" s="1">
        <v>6</v>
      </c>
      <c r="AB297" s="1">
        <v>0</v>
      </c>
      <c r="AC297" s="1">
        <v>54.545000000000002</v>
      </c>
      <c r="AD297" s="1">
        <v>10</v>
      </c>
      <c r="AE297" s="1">
        <v>9</v>
      </c>
      <c r="AF297" s="1">
        <v>0</v>
      </c>
      <c r="AG297" s="1">
        <v>2</v>
      </c>
      <c r="AH297" s="1">
        <v>1</v>
      </c>
      <c r="AI297" s="1">
        <v>0</v>
      </c>
      <c r="AJ297" s="1">
        <v>0</v>
      </c>
      <c r="AK297" s="1">
        <v>0</v>
      </c>
      <c r="AL297" s="1">
        <v>0</v>
      </c>
      <c r="AM297" s="1">
        <v>12</v>
      </c>
      <c r="AN297" s="1">
        <v>10</v>
      </c>
      <c r="AO297" s="1">
        <v>0</v>
      </c>
      <c r="AP297" s="1">
        <v>83.332999999999998</v>
      </c>
      <c r="AQ297" s="5" t="s">
        <v>47</v>
      </c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 t="s">
        <v>47</v>
      </c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12</v>
      </c>
      <c r="BX297" s="1">
        <v>12</v>
      </c>
      <c r="BY297" s="1">
        <v>0</v>
      </c>
      <c r="BZ297" s="1">
        <v>12</v>
      </c>
      <c r="CA297" s="1">
        <v>12</v>
      </c>
      <c r="CB297" s="1">
        <v>0</v>
      </c>
      <c r="CC297" s="1">
        <v>100</v>
      </c>
      <c r="CD297" s="5" t="s">
        <v>47</v>
      </c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1">
        <v>7</v>
      </c>
      <c r="CR297" s="1">
        <v>5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7</v>
      </c>
      <c r="DA297" s="1">
        <v>5</v>
      </c>
      <c r="DB297" s="1">
        <v>0</v>
      </c>
      <c r="DC297" s="1">
        <v>71.429000000000002</v>
      </c>
      <c r="DD297" s="5" t="s">
        <v>47</v>
      </c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 t="s">
        <v>47</v>
      </c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 t="s">
        <v>47</v>
      </c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 t="s">
        <v>47</v>
      </c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 t="s">
        <v>47</v>
      </c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 t="s">
        <v>47</v>
      </c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 t="s">
        <v>47</v>
      </c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1">
        <v>0</v>
      </c>
      <c r="GR297" s="1">
        <v>0</v>
      </c>
      <c r="GS297" s="1">
        <v>0</v>
      </c>
      <c r="GT297" s="1">
        <v>0</v>
      </c>
      <c r="GU297" s="1">
        <v>0</v>
      </c>
      <c r="GV297" s="1">
        <v>0</v>
      </c>
      <c r="GW297" s="1">
        <v>16</v>
      </c>
      <c r="GX297" s="1">
        <v>16</v>
      </c>
      <c r="GY297" s="1">
        <v>0</v>
      </c>
      <c r="GZ297" s="1">
        <v>16</v>
      </c>
      <c r="HA297" s="1">
        <v>16</v>
      </c>
      <c r="HB297" s="1">
        <v>0</v>
      </c>
      <c r="HC297" s="1">
        <v>100</v>
      </c>
      <c r="HD297" s="1">
        <v>4</v>
      </c>
      <c r="HE297" s="1">
        <v>0</v>
      </c>
      <c r="HF297" s="1">
        <v>0</v>
      </c>
      <c r="HG297" s="1">
        <v>0</v>
      </c>
      <c r="HH297" s="1">
        <v>0</v>
      </c>
      <c r="HI297" s="1">
        <v>0</v>
      </c>
      <c r="HJ297" s="1">
        <v>0</v>
      </c>
      <c r="HK297" s="1">
        <v>0</v>
      </c>
      <c r="HL297" s="1">
        <v>0</v>
      </c>
      <c r="HM297" s="1">
        <v>4</v>
      </c>
      <c r="HN297" s="1">
        <v>0</v>
      </c>
      <c r="HO297" s="1">
        <v>0</v>
      </c>
      <c r="HP297" s="1">
        <v>0</v>
      </c>
      <c r="HQ297" s="5" t="s">
        <v>47</v>
      </c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 t="s">
        <v>47</v>
      </c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 t="s">
        <v>47</v>
      </c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 t="s">
        <v>47</v>
      </c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 t="s">
        <v>47</v>
      </c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 t="s">
        <v>47</v>
      </c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 t="s">
        <v>47</v>
      </c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 t="s">
        <v>47</v>
      </c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 t="s">
        <v>47</v>
      </c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 t="s">
        <v>47</v>
      </c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1">
        <v>43</v>
      </c>
      <c r="MR297" s="1">
        <v>27</v>
      </c>
      <c r="MS297" s="1">
        <v>0</v>
      </c>
      <c r="MT297" s="1">
        <v>7</v>
      </c>
      <c r="MU297" s="1">
        <v>4</v>
      </c>
      <c r="MV297" s="1">
        <v>0</v>
      </c>
      <c r="MW297" s="1">
        <v>28</v>
      </c>
      <c r="MX297" s="1">
        <v>28</v>
      </c>
      <c r="MY297" s="1">
        <v>0</v>
      </c>
      <c r="MZ297" s="1">
        <v>78</v>
      </c>
      <c r="NA297" s="1">
        <v>59</v>
      </c>
      <c r="NB297" s="1">
        <v>0</v>
      </c>
      <c r="NC297" s="1">
        <f t="shared" si="8"/>
        <v>59</v>
      </c>
      <c r="ND297" s="4">
        <f t="shared" si="9"/>
        <v>0.75641025641025639</v>
      </c>
    </row>
    <row r="298" spans="1:368" x14ac:dyDescent="0.3">
      <c r="A298" t="s">
        <v>629</v>
      </c>
      <c r="B298" t="s">
        <v>630</v>
      </c>
      <c r="C298" s="1">
        <v>2</v>
      </c>
      <c r="D298" s="1">
        <v>6</v>
      </c>
      <c r="E298" s="1">
        <v>6</v>
      </c>
      <c r="F298" s="1">
        <v>0</v>
      </c>
      <c r="G298" s="1">
        <v>2</v>
      </c>
      <c r="H298" s="1">
        <v>2</v>
      </c>
      <c r="I298" s="1">
        <v>0</v>
      </c>
      <c r="J298" s="1">
        <v>0</v>
      </c>
      <c r="K298" s="1">
        <v>0</v>
      </c>
      <c r="L298" s="1">
        <v>0</v>
      </c>
      <c r="M298" s="1">
        <v>8</v>
      </c>
      <c r="N298" s="1">
        <v>8</v>
      </c>
      <c r="O298" s="1">
        <v>0</v>
      </c>
      <c r="P298" s="1">
        <v>100</v>
      </c>
      <c r="Q298" s="1">
        <v>9</v>
      </c>
      <c r="R298" s="1">
        <v>6</v>
      </c>
      <c r="S298" s="1">
        <v>0</v>
      </c>
      <c r="T298" s="1">
        <v>4</v>
      </c>
      <c r="U298" s="1">
        <v>2</v>
      </c>
      <c r="V298" s="1">
        <v>0</v>
      </c>
      <c r="W298" s="1">
        <v>0</v>
      </c>
      <c r="X298" s="1">
        <v>0</v>
      </c>
      <c r="Y298" s="1">
        <v>0</v>
      </c>
      <c r="Z298" s="1">
        <v>13</v>
      </c>
      <c r="AA298" s="1">
        <v>8</v>
      </c>
      <c r="AB298" s="1">
        <v>0</v>
      </c>
      <c r="AC298" s="1">
        <v>61.537999999999997</v>
      </c>
      <c r="AD298" s="1">
        <v>11</v>
      </c>
      <c r="AE298" s="1">
        <v>9</v>
      </c>
      <c r="AF298" s="1">
        <v>0</v>
      </c>
      <c r="AG298" s="1">
        <v>3</v>
      </c>
      <c r="AH298" s="1">
        <v>2</v>
      </c>
      <c r="AI298" s="1">
        <v>0</v>
      </c>
      <c r="AJ298" s="1">
        <v>0</v>
      </c>
      <c r="AK298" s="1">
        <v>0</v>
      </c>
      <c r="AL298" s="1">
        <v>0</v>
      </c>
      <c r="AM298" s="1">
        <v>14</v>
      </c>
      <c r="AN298" s="1">
        <v>11</v>
      </c>
      <c r="AO298" s="1">
        <v>0</v>
      </c>
      <c r="AP298" s="1">
        <v>78.570999999999998</v>
      </c>
      <c r="AQ298" s="5" t="s">
        <v>47</v>
      </c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 t="s">
        <v>47</v>
      </c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 t="s">
        <v>47</v>
      </c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 t="s">
        <v>47</v>
      </c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 t="s">
        <v>47</v>
      </c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 t="s">
        <v>47</v>
      </c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 t="s">
        <v>47</v>
      </c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 t="s">
        <v>47</v>
      </c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 t="s">
        <v>47</v>
      </c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 t="s">
        <v>47</v>
      </c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6</v>
      </c>
      <c r="FX298" s="1">
        <v>6</v>
      </c>
      <c r="FY298" s="1">
        <v>0</v>
      </c>
      <c r="FZ298" s="1">
        <v>6</v>
      </c>
      <c r="GA298" s="1">
        <v>6</v>
      </c>
      <c r="GB298" s="1">
        <v>0</v>
      </c>
      <c r="GC298" s="1">
        <v>100</v>
      </c>
      <c r="GD298" s="1">
        <v>8</v>
      </c>
      <c r="GE298" s="1">
        <v>4</v>
      </c>
      <c r="GF298" s="1">
        <v>0</v>
      </c>
      <c r="GG298" s="1">
        <v>0</v>
      </c>
      <c r="GH298" s="1">
        <v>0</v>
      </c>
      <c r="GI298" s="1">
        <v>0</v>
      </c>
      <c r="GJ298" s="1">
        <v>0</v>
      </c>
      <c r="GK298" s="1">
        <v>0</v>
      </c>
      <c r="GL298" s="1">
        <v>0</v>
      </c>
      <c r="GM298" s="1">
        <v>8</v>
      </c>
      <c r="GN298" s="1">
        <v>4</v>
      </c>
      <c r="GO298" s="1">
        <v>0</v>
      </c>
      <c r="GP298" s="1">
        <v>50</v>
      </c>
      <c r="GQ298" s="5" t="s">
        <v>47</v>
      </c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 t="s">
        <v>47</v>
      </c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 t="s">
        <v>47</v>
      </c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 t="s">
        <v>47</v>
      </c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 t="s">
        <v>47</v>
      </c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 t="s">
        <v>47</v>
      </c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 t="s">
        <v>47</v>
      </c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 t="s">
        <v>47</v>
      </c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 t="s">
        <v>47</v>
      </c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 t="s">
        <v>47</v>
      </c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1">
        <v>8</v>
      </c>
      <c r="LR298" s="1">
        <v>6</v>
      </c>
      <c r="LS298" s="1">
        <v>0</v>
      </c>
      <c r="LT298" s="1">
        <v>4</v>
      </c>
      <c r="LU298" s="1">
        <v>1</v>
      </c>
      <c r="LV298" s="1">
        <v>0</v>
      </c>
      <c r="LW298" s="1">
        <v>0</v>
      </c>
      <c r="LX298" s="1">
        <v>0</v>
      </c>
      <c r="LY298" s="1">
        <v>0</v>
      </c>
      <c r="LZ298" s="1">
        <v>12</v>
      </c>
      <c r="MA298" s="1">
        <v>7</v>
      </c>
      <c r="MB298" s="1">
        <v>0</v>
      </c>
      <c r="MC298" s="1">
        <v>58.332999999999998</v>
      </c>
      <c r="MD298" s="5" t="s">
        <v>47</v>
      </c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1">
        <v>42</v>
      </c>
      <c r="MR298" s="1">
        <v>31</v>
      </c>
      <c r="MS298" s="1">
        <v>0</v>
      </c>
      <c r="MT298" s="1">
        <v>13</v>
      </c>
      <c r="MU298" s="1">
        <v>7</v>
      </c>
      <c r="MV298" s="1">
        <v>0</v>
      </c>
      <c r="MW298" s="1">
        <v>6</v>
      </c>
      <c r="MX298" s="1">
        <v>6</v>
      </c>
      <c r="MY298" s="1">
        <v>0</v>
      </c>
      <c r="MZ298" s="1">
        <v>61</v>
      </c>
      <c r="NA298" s="1">
        <v>44</v>
      </c>
      <c r="NB298" s="1">
        <v>0</v>
      </c>
      <c r="NC298" s="1">
        <f t="shared" si="8"/>
        <v>44</v>
      </c>
      <c r="ND298" s="4">
        <f t="shared" si="9"/>
        <v>0.72131147540983609</v>
      </c>
    </row>
    <row r="299" spans="1:368" x14ac:dyDescent="0.3">
      <c r="A299" t="s">
        <v>631</v>
      </c>
      <c r="B299" t="s">
        <v>632</v>
      </c>
      <c r="C299" s="1">
        <v>2</v>
      </c>
      <c r="D299" s="1">
        <v>9</v>
      </c>
      <c r="E299" s="1">
        <v>5</v>
      </c>
      <c r="F299" s="1">
        <v>0</v>
      </c>
      <c r="G299" s="1">
        <v>2</v>
      </c>
      <c r="H299" s="1">
        <v>1</v>
      </c>
      <c r="I299" s="1">
        <v>1</v>
      </c>
      <c r="J299" s="1">
        <v>0</v>
      </c>
      <c r="K299" s="1">
        <v>0</v>
      </c>
      <c r="L299" s="1">
        <v>0</v>
      </c>
      <c r="M299" s="1">
        <v>11</v>
      </c>
      <c r="N299" s="1">
        <v>6</v>
      </c>
      <c r="O299" s="1">
        <v>1</v>
      </c>
      <c r="P299" s="1">
        <v>60</v>
      </c>
      <c r="Q299" s="1">
        <v>2</v>
      </c>
      <c r="R299" s="1">
        <v>0</v>
      </c>
      <c r="S299" s="1">
        <v>0</v>
      </c>
      <c r="T299" s="1">
        <v>2</v>
      </c>
      <c r="U299" s="1">
        <v>2</v>
      </c>
      <c r="V299" s="1">
        <v>0</v>
      </c>
      <c r="W299" s="1">
        <v>0</v>
      </c>
      <c r="X299" s="1">
        <v>0</v>
      </c>
      <c r="Y299" s="1">
        <v>0</v>
      </c>
      <c r="Z299" s="1">
        <v>4</v>
      </c>
      <c r="AA299" s="1">
        <v>2</v>
      </c>
      <c r="AB299" s="1">
        <v>0</v>
      </c>
      <c r="AC299" s="1">
        <v>50</v>
      </c>
      <c r="AD299" s="1">
        <v>11</v>
      </c>
      <c r="AE299" s="1">
        <v>8</v>
      </c>
      <c r="AF299" s="1">
        <v>0</v>
      </c>
      <c r="AG299" s="1">
        <v>3</v>
      </c>
      <c r="AH299" s="1">
        <v>3</v>
      </c>
      <c r="AI299" s="1">
        <v>0</v>
      </c>
      <c r="AJ299" s="1">
        <v>0</v>
      </c>
      <c r="AK299" s="1">
        <v>0</v>
      </c>
      <c r="AL299" s="1">
        <v>0</v>
      </c>
      <c r="AM299" s="1">
        <v>14</v>
      </c>
      <c r="AN299" s="1">
        <v>11</v>
      </c>
      <c r="AO299" s="1">
        <v>0</v>
      </c>
      <c r="AP299" s="1">
        <v>78.570999999999998</v>
      </c>
      <c r="AQ299" s="5" t="s">
        <v>47</v>
      </c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1">
        <v>6</v>
      </c>
      <c r="BE299" s="1">
        <v>2</v>
      </c>
      <c r="BF299" s="1">
        <v>4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6</v>
      </c>
      <c r="BN299" s="1">
        <v>2</v>
      </c>
      <c r="BO299" s="1">
        <v>4</v>
      </c>
      <c r="BP299" s="1">
        <v>100</v>
      </c>
      <c r="BQ299" s="5" t="s">
        <v>47</v>
      </c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 t="s">
        <v>47</v>
      </c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1">
        <v>6</v>
      </c>
      <c r="CR299" s="1">
        <v>3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6</v>
      </c>
      <c r="DA299" s="1">
        <v>3</v>
      </c>
      <c r="DB299" s="1">
        <v>0</v>
      </c>
      <c r="DC299" s="1">
        <v>50</v>
      </c>
      <c r="DD299" s="5" t="s">
        <v>47</v>
      </c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 t="s">
        <v>47</v>
      </c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 t="s">
        <v>47</v>
      </c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 t="s">
        <v>47</v>
      </c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 t="s">
        <v>47</v>
      </c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8</v>
      </c>
      <c r="FX299" s="1">
        <v>4</v>
      </c>
      <c r="FY299" s="1">
        <v>0</v>
      </c>
      <c r="FZ299" s="1">
        <v>8</v>
      </c>
      <c r="GA299" s="1">
        <v>4</v>
      </c>
      <c r="GB299" s="1">
        <v>0</v>
      </c>
      <c r="GC299" s="1">
        <v>50</v>
      </c>
      <c r="GD299" s="5" t="s">
        <v>47</v>
      </c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1">
        <v>0</v>
      </c>
      <c r="GR299" s="1">
        <v>0</v>
      </c>
      <c r="GS299" s="1">
        <v>0</v>
      </c>
      <c r="GT299" s="1">
        <v>0</v>
      </c>
      <c r="GU299" s="1">
        <v>0</v>
      </c>
      <c r="GV299" s="1">
        <v>0</v>
      </c>
      <c r="GW299" s="1">
        <v>12</v>
      </c>
      <c r="GX299" s="1">
        <v>6</v>
      </c>
      <c r="GY299" s="1">
        <v>6</v>
      </c>
      <c r="GZ299" s="1">
        <v>12</v>
      </c>
      <c r="HA299" s="1">
        <v>6</v>
      </c>
      <c r="HB299" s="1">
        <v>6</v>
      </c>
      <c r="HC299" s="1">
        <v>100</v>
      </c>
      <c r="HD299" s="5" t="s">
        <v>47</v>
      </c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 t="s">
        <v>47</v>
      </c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 t="s">
        <v>47</v>
      </c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 t="s">
        <v>47</v>
      </c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 t="s">
        <v>47</v>
      </c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 t="s">
        <v>47</v>
      </c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 t="s">
        <v>47</v>
      </c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 t="s">
        <v>47</v>
      </c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 t="s">
        <v>47</v>
      </c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 t="s">
        <v>47</v>
      </c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 t="s">
        <v>47</v>
      </c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1">
        <v>34</v>
      </c>
      <c r="MR299" s="1">
        <v>18</v>
      </c>
      <c r="MS299" s="1">
        <v>4</v>
      </c>
      <c r="MT299" s="1">
        <v>7</v>
      </c>
      <c r="MU299" s="1">
        <v>6</v>
      </c>
      <c r="MV299" s="1">
        <v>1</v>
      </c>
      <c r="MW299" s="1">
        <v>20</v>
      </c>
      <c r="MX299" s="1">
        <v>10</v>
      </c>
      <c r="MY299" s="1">
        <v>6</v>
      </c>
      <c r="MZ299" s="1">
        <v>61</v>
      </c>
      <c r="NA299" s="1">
        <v>34</v>
      </c>
      <c r="NB299" s="1">
        <v>11</v>
      </c>
      <c r="NC299" s="1">
        <f t="shared" si="8"/>
        <v>45</v>
      </c>
      <c r="ND299" s="4">
        <f t="shared" si="9"/>
        <v>0.73770491803278693</v>
      </c>
    </row>
    <row r="300" spans="1:368" x14ac:dyDescent="0.3">
      <c r="A300" t="s">
        <v>633</v>
      </c>
      <c r="B300" t="s">
        <v>634</v>
      </c>
      <c r="C300" s="1">
        <v>2</v>
      </c>
      <c r="D300" s="1">
        <v>8</v>
      </c>
      <c r="E300" s="1">
        <v>4</v>
      </c>
      <c r="F300" s="1">
        <v>0</v>
      </c>
      <c r="G300" s="1">
        <v>2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10</v>
      </c>
      <c r="N300" s="1">
        <v>4</v>
      </c>
      <c r="O300" s="1">
        <v>0</v>
      </c>
      <c r="P300" s="1">
        <v>40</v>
      </c>
      <c r="Q300" s="1">
        <v>9</v>
      </c>
      <c r="R300" s="1">
        <v>5</v>
      </c>
      <c r="S300" s="1">
        <v>0</v>
      </c>
      <c r="T300" s="1">
        <v>3</v>
      </c>
      <c r="U300" s="1">
        <v>1</v>
      </c>
      <c r="V300" s="1">
        <v>0</v>
      </c>
      <c r="W300" s="1">
        <v>0</v>
      </c>
      <c r="X300" s="1">
        <v>0</v>
      </c>
      <c r="Y300" s="1">
        <v>0</v>
      </c>
      <c r="Z300" s="1">
        <v>12</v>
      </c>
      <c r="AA300" s="1">
        <v>6</v>
      </c>
      <c r="AB300" s="1">
        <v>0</v>
      </c>
      <c r="AC300" s="1">
        <v>50</v>
      </c>
      <c r="AD300" s="1">
        <v>9</v>
      </c>
      <c r="AE300" s="1">
        <v>4</v>
      </c>
      <c r="AF300" s="1">
        <v>0</v>
      </c>
      <c r="AG300" s="1">
        <v>2</v>
      </c>
      <c r="AH300" s="1">
        <v>1</v>
      </c>
      <c r="AI300" s="1">
        <v>0</v>
      </c>
      <c r="AJ300" s="1">
        <v>0</v>
      </c>
      <c r="AK300" s="1">
        <v>0</v>
      </c>
      <c r="AL300" s="1">
        <v>0</v>
      </c>
      <c r="AM300" s="1">
        <v>11</v>
      </c>
      <c r="AN300" s="1">
        <v>5</v>
      </c>
      <c r="AO300" s="1">
        <v>0</v>
      </c>
      <c r="AP300" s="1">
        <v>45.454999999999998</v>
      </c>
      <c r="AQ300" s="5" t="s">
        <v>47</v>
      </c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1">
        <v>7</v>
      </c>
      <c r="BE300" s="1">
        <v>1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7</v>
      </c>
      <c r="BN300" s="1">
        <v>1</v>
      </c>
      <c r="BO300" s="1">
        <v>0</v>
      </c>
      <c r="BP300" s="1">
        <v>14.286</v>
      </c>
      <c r="BQ300" s="5" t="s">
        <v>47</v>
      </c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 t="s">
        <v>47</v>
      </c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1">
        <v>12</v>
      </c>
      <c r="CR300" s="1">
        <v>5</v>
      </c>
      <c r="CS300" s="1">
        <v>0</v>
      </c>
      <c r="CT300" s="1">
        <v>3</v>
      </c>
      <c r="CU300" s="1">
        <v>3</v>
      </c>
      <c r="CV300" s="1">
        <v>0</v>
      </c>
      <c r="CW300" s="1">
        <v>0</v>
      </c>
      <c r="CX300" s="1">
        <v>0</v>
      </c>
      <c r="CY300" s="1">
        <v>0</v>
      </c>
      <c r="CZ300" s="1">
        <v>15</v>
      </c>
      <c r="DA300" s="1">
        <v>8</v>
      </c>
      <c r="DB300" s="1">
        <v>0</v>
      </c>
      <c r="DC300" s="1">
        <v>53.332999999999998</v>
      </c>
      <c r="DD300" s="1">
        <v>8</v>
      </c>
      <c r="DE300" s="1">
        <v>0</v>
      </c>
      <c r="DF300" s="1">
        <v>0</v>
      </c>
      <c r="DG300" s="1">
        <v>0</v>
      </c>
      <c r="DH300" s="1">
        <v>0</v>
      </c>
      <c r="DI300" s="1">
        <v>0</v>
      </c>
      <c r="DJ300" s="1">
        <v>0</v>
      </c>
      <c r="DK300" s="1">
        <v>0</v>
      </c>
      <c r="DL300" s="1">
        <v>0</v>
      </c>
      <c r="DM300" s="1">
        <v>8</v>
      </c>
      <c r="DN300" s="1">
        <v>0</v>
      </c>
      <c r="DO300" s="1">
        <v>0</v>
      </c>
      <c r="DP300" s="1">
        <v>0</v>
      </c>
      <c r="DQ300" s="5" t="s">
        <v>47</v>
      </c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 t="s">
        <v>47</v>
      </c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1">
        <v>3</v>
      </c>
      <c r="ER300" s="1">
        <v>2</v>
      </c>
      <c r="ES300" s="1">
        <v>0</v>
      </c>
      <c r="ET300" s="1">
        <v>0</v>
      </c>
      <c r="EU300" s="1">
        <v>0</v>
      </c>
      <c r="EV300" s="1">
        <v>0</v>
      </c>
      <c r="EW300" s="1">
        <v>2</v>
      </c>
      <c r="EX300" s="1">
        <v>0</v>
      </c>
      <c r="EY300" s="1">
        <v>0</v>
      </c>
      <c r="EZ300" s="1">
        <v>5</v>
      </c>
      <c r="FA300" s="1">
        <v>2</v>
      </c>
      <c r="FB300" s="1">
        <v>0</v>
      </c>
      <c r="FC300" s="1">
        <v>40</v>
      </c>
      <c r="FD300" s="5" t="s">
        <v>47</v>
      </c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 t="s">
        <v>47</v>
      </c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 t="s">
        <v>47</v>
      </c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 t="s">
        <v>47</v>
      </c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 t="s">
        <v>47</v>
      </c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 t="s">
        <v>47</v>
      </c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 t="s">
        <v>47</v>
      </c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 t="s">
        <v>47</v>
      </c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 t="s">
        <v>47</v>
      </c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 t="s">
        <v>47</v>
      </c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 t="s">
        <v>47</v>
      </c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 t="s">
        <v>47</v>
      </c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 t="s">
        <v>47</v>
      </c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 t="s">
        <v>47</v>
      </c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 t="s">
        <v>47</v>
      </c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1">
        <v>56</v>
      </c>
      <c r="MR300" s="1">
        <v>21</v>
      </c>
      <c r="MS300" s="1">
        <v>0</v>
      </c>
      <c r="MT300" s="1">
        <v>10</v>
      </c>
      <c r="MU300" s="1">
        <v>5</v>
      </c>
      <c r="MV300" s="1">
        <v>0</v>
      </c>
      <c r="MW300" s="1">
        <v>2</v>
      </c>
      <c r="MX300" s="1">
        <v>0</v>
      </c>
      <c r="MY300" s="1">
        <v>0</v>
      </c>
      <c r="MZ300" s="1">
        <v>68</v>
      </c>
      <c r="NA300" s="1">
        <v>26</v>
      </c>
      <c r="NB300" s="1">
        <v>0</v>
      </c>
      <c r="NC300" s="1">
        <f t="shared" si="8"/>
        <v>26</v>
      </c>
      <c r="ND300" s="4">
        <f t="shared" si="9"/>
        <v>0.38235294117647056</v>
      </c>
    </row>
    <row r="301" spans="1:368" x14ac:dyDescent="0.3">
      <c r="A301" t="s">
        <v>635</v>
      </c>
      <c r="B301" t="s">
        <v>636</v>
      </c>
      <c r="C301" s="1">
        <v>2</v>
      </c>
      <c r="D301" s="1">
        <v>10</v>
      </c>
      <c r="E301" s="1">
        <v>6</v>
      </c>
      <c r="F301" s="1">
        <v>0</v>
      </c>
      <c r="G301" s="1">
        <v>4</v>
      </c>
      <c r="H301" s="1">
        <v>1</v>
      </c>
      <c r="I301" s="1">
        <v>0</v>
      </c>
      <c r="J301" s="1">
        <v>0</v>
      </c>
      <c r="K301" s="1">
        <v>0</v>
      </c>
      <c r="L301" s="1">
        <v>0</v>
      </c>
      <c r="M301" s="1">
        <v>14</v>
      </c>
      <c r="N301" s="1">
        <v>7</v>
      </c>
      <c r="O301" s="1">
        <v>0</v>
      </c>
      <c r="P301" s="1">
        <v>50</v>
      </c>
      <c r="Q301" s="1">
        <v>10</v>
      </c>
      <c r="R301" s="1">
        <v>3</v>
      </c>
      <c r="S301" s="1">
        <v>3</v>
      </c>
      <c r="T301" s="1">
        <v>2</v>
      </c>
      <c r="U301" s="1">
        <v>0</v>
      </c>
      <c r="V301" s="1">
        <v>1</v>
      </c>
      <c r="W301" s="1">
        <v>0</v>
      </c>
      <c r="X301" s="1">
        <v>0</v>
      </c>
      <c r="Y301" s="1">
        <v>0</v>
      </c>
      <c r="Z301" s="1">
        <v>12</v>
      </c>
      <c r="AA301" s="1">
        <v>3</v>
      </c>
      <c r="AB301" s="1">
        <v>4</v>
      </c>
      <c r="AC301" s="1">
        <v>37.5</v>
      </c>
      <c r="AD301" s="1">
        <v>10</v>
      </c>
      <c r="AE301" s="1">
        <v>9</v>
      </c>
      <c r="AF301" s="1">
        <v>0</v>
      </c>
      <c r="AG301" s="1">
        <v>4</v>
      </c>
      <c r="AH301" s="1">
        <v>2</v>
      </c>
      <c r="AI301" s="1">
        <v>1</v>
      </c>
      <c r="AJ301" s="1">
        <v>0</v>
      </c>
      <c r="AK301" s="1">
        <v>0</v>
      </c>
      <c r="AL301" s="1">
        <v>0</v>
      </c>
      <c r="AM301" s="1">
        <v>14</v>
      </c>
      <c r="AN301" s="1">
        <v>11</v>
      </c>
      <c r="AO301" s="1">
        <v>1</v>
      </c>
      <c r="AP301" s="1">
        <v>84.614999999999995</v>
      </c>
      <c r="AQ301" s="1">
        <v>2</v>
      </c>
      <c r="AR301" s="1">
        <v>2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2</v>
      </c>
      <c r="BA301" s="1">
        <v>2</v>
      </c>
      <c r="BB301" s="1">
        <v>0</v>
      </c>
      <c r="BC301" s="1">
        <v>100</v>
      </c>
      <c r="BD301" s="5" t="s">
        <v>47</v>
      </c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 t="s">
        <v>47</v>
      </c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 t="s">
        <v>47</v>
      </c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 t="s">
        <v>47</v>
      </c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 t="s">
        <v>47</v>
      </c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 t="s">
        <v>47</v>
      </c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 t="s">
        <v>47</v>
      </c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 t="s">
        <v>47</v>
      </c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 t="s">
        <v>47</v>
      </c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 t="s">
        <v>47</v>
      </c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 t="s">
        <v>47</v>
      </c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 t="s">
        <v>47</v>
      </c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 t="s">
        <v>47</v>
      </c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1">
        <v>0</v>
      </c>
      <c r="HR301" s="1">
        <v>0</v>
      </c>
      <c r="HS301" s="1">
        <v>0</v>
      </c>
      <c r="HT301" s="1">
        <v>0</v>
      </c>
      <c r="HU301" s="1">
        <v>0</v>
      </c>
      <c r="HV301" s="1">
        <v>0</v>
      </c>
      <c r="HW301" s="1">
        <v>12</v>
      </c>
      <c r="HX301" s="1">
        <v>12</v>
      </c>
      <c r="HY301" s="1">
        <v>0</v>
      </c>
      <c r="HZ301" s="1">
        <v>12</v>
      </c>
      <c r="IA301" s="1">
        <v>12</v>
      </c>
      <c r="IB301" s="1">
        <v>0</v>
      </c>
      <c r="IC301" s="1">
        <v>100</v>
      </c>
      <c r="ID301" s="5" t="s">
        <v>47</v>
      </c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 t="s">
        <v>47</v>
      </c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 t="s">
        <v>47</v>
      </c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 t="s">
        <v>47</v>
      </c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 t="s">
        <v>47</v>
      </c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 t="s">
        <v>47</v>
      </c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 t="s">
        <v>47</v>
      </c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 t="s">
        <v>47</v>
      </c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 t="s">
        <v>47</v>
      </c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1">
        <v>32</v>
      </c>
      <c r="MR301" s="1">
        <v>20</v>
      </c>
      <c r="MS301" s="1">
        <v>3</v>
      </c>
      <c r="MT301" s="1">
        <v>10</v>
      </c>
      <c r="MU301" s="1">
        <v>3</v>
      </c>
      <c r="MV301" s="1">
        <v>2</v>
      </c>
      <c r="MW301" s="1">
        <v>12</v>
      </c>
      <c r="MX301" s="1">
        <v>12</v>
      </c>
      <c r="MY301" s="1">
        <v>0</v>
      </c>
      <c r="MZ301" s="1">
        <v>54</v>
      </c>
      <c r="NA301" s="1">
        <v>35</v>
      </c>
      <c r="NB301" s="1">
        <v>5</v>
      </c>
      <c r="NC301" s="1">
        <f t="shared" si="8"/>
        <v>40</v>
      </c>
      <c r="ND301" s="4">
        <f t="shared" si="9"/>
        <v>0.7407407407407407</v>
      </c>
    </row>
    <row r="302" spans="1:368" x14ac:dyDescent="0.3">
      <c r="A302" t="s">
        <v>637</v>
      </c>
      <c r="B302" t="s">
        <v>638</v>
      </c>
      <c r="C302" s="1">
        <v>2</v>
      </c>
      <c r="D302" s="1">
        <v>6</v>
      </c>
      <c r="E302" s="1">
        <v>3</v>
      </c>
      <c r="F302" s="1">
        <v>0</v>
      </c>
      <c r="G302" s="1">
        <v>4</v>
      </c>
      <c r="H302" s="1">
        <v>1</v>
      </c>
      <c r="I302" s="1">
        <v>0</v>
      </c>
      <c r="J302" s="1">
        <v>0</v>
      </c>
      <c r="K302" s="1">
        <v>0</v>
      </c>
      <c r="L302" s="1">
        <v>0</v>
      </c>
      <c r="M302" s="1">
        <v>10</v>
      </c>
      <c r="N302" s="1">
        <v>4</v>
      </c>
      <c r="O302" s="1">
        <v>0</v>
      </c>
      <c r="P302" s="1">
        <v>40</v>
      </c>
      <c r="Q302" s="1">
        <v>9</v>
      </c>
      <c r="R302" s="1">
        <v>2</v>
      </c>
      <c r="S302" s="1">
        <v>0</v>
      </c>
      <c r="T302" s="1">
        <v>4</v>
      </c>
      <c r="U302" s="1">
        <v>2</v>
      </c>
      <c r="V302" s="1">
        <v>2</v>
      </c>
      <c r="W302" s="1">
        <v>0</v>
      </c>
      <c r="X302" s="1">
        <v>0</v>
      </c>
      <c r="Y302" s="1">
        <v>0</v>
      </c>
      <c r="Z302" s="1">
        <v>13</v>
      </c>
      <c r="AA302" s="1">
        <v>4</v>
      </c>
      <c r="AB302" s="1">
        <v>2</v>
      </c>
      <c r="AC302" s="1">
        <v>36.363999999999997</v>
      </c>
      <c r="AD302" s="1">
        <v>11</v>
      </c>
      <c r="AE302" s="1">
        <v>8</v>
      </c>
      <c r="AF302" s="1">
        <v>0</v>
      </c>
      <c r="AG302" s="1">
        <v>4</v>
      </c>
      <c r="AH302" s="1">
        <v>2</v>
      </c>
      <c r="AI302" s="1">
        <v>0</v>
      </c>
      <c r="AJ302" s="1">
        <v>0</v>
      </c>
      <c r="AK302" s="1">
        <v>0</v>
      </c>
      <c r="AL302" s="1">
        <v>0</v>
      </c>
      <c r="AM302" s="1">
        <v>15</v>
      </c>
      <c r="AN302" s="1">
        <v>10</v>
      </c>
      <c r="AO302" s="1">
        <v>0</v>
      </c>
      <c r="AP302" s="1">
        <v>66.667000000000002</v>
      </c>
      <c r="AQ302" s="5" t="s">
        <v>47</v>
      </c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 t="s">
        <v>47</v>
      </c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12</v>
      </c>
      <c r="BX302" s="1">
        <v>2</v>
      </c>
      <c r="BY302" s="1">
        <v>4</v>
      </c>
      <c r="BZ302" s="1">
        <v>12</v>
      </c>
      <c r="CA302" s="1">
        <v>2</v>
      </c>
      <c r="CB302" s="1">
        <v>4</v>
      </c>
      <c r="CC302" s="1">
        <v>25</v>
      </c>
      <c r="CD302" s="5" t="s">
        <v>47</v>
      </c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 t="s">
        <v>47</v>
      </c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 t="s">
        <v>47</v>
      </c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 t="s">
        <v>47</v>
      </c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 t="s">
        <v>47</v>
      </c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 t="s">
        <v>47</v>
      </c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 t="s">
        <v>47</v>
      </c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 t="s">
        <v>47</v>
      </c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 t="s">
        <v>47</v>
      </c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 t="s">
        <v>47</v>
      </c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1">
        <v>4</v>
      </c>
      <c r="HE302" s="1">
        <v>2</v>
      </c>
      <c r="HF302" s="1">
        <v>0</v>
      </c>
      <c r="HG302" s="1">
        <v>0</v>
      </c>
      <c r="HH302" s="1">
        <v>0</v>
      </c>
      <c r="HI302" s="1">
        <v>0</v>
      </c>
      <c r="HJ302" s="1">
        <v>0</v>
      </c>
      <c r="HK302" s="1">
        <v>0</v>
      </c>
      <c r="HL302" s="1">
        <v>0</v>
      </c>
      <c r="HM302" s="1">
        <v>4</v>
      </c>
      <c r="HN302" s="1">
        <v>2</v>
      </c>
      <c r="HO302" s="1">
        <v>0</v>
      </c>
      <c r="HP302" s="1">
        <v>50</v>
      </c>
      <c r="HQ302" s="5" t="s">
        <v>47</v>
      </c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1">
        <v>10</v>
      </c>
      <c r="IE302" s="1">
        <v>6</v>
      </c>
      <c r="IF302" s="1">
        <v>0</v>
      </c>
      <c r="IG302" s="1">
        <v>0</v>
      </c>
      <c r="IH302" s="1">
        <v>0</v>
      </c>
      <c r="II302" s="1">
        <v>0</v>
      </c>
      <c r="IJ302" s="1">
        <v>0</v>
      </c>
      <c r="IK302" s="1">
        <v>0</v>
      </c>
      <c r="IL302" s="1">
        <v>0</v>
      </c>
      <c r="IM302" s="1">
        <v>10</v>
      </c>
      <c r="IN302" s="1">
        <v>6</v>
      </c>
      <c r="IO302" s="1">
        <v>0</v>
      </c>
      <c r="IP302" s="1">
        <v>60</v>
      </c>
      <c r="IQ302" s="5" t="s">
        <v>47</v>
      </c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 t="s">
        <v>47</v>
      </c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 t="s">
        <v>47</v>
      </c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1">
        <v>8</v>
      </c>
      <c r="KE302" s="1">
        <v>8</v>
      </c>
      <c r="KF302" s="1">
        <v>0</v>
      </c>
      <c r="KG302" s="1">
        <v>4</v>
      </c>
      <c r="KH302" s="1">
        <v>4</v>
      </c>
      <c r="KI302" s="1">
        <v>0</v>
      </c>
      <c r="KJ302" s="1">
        <v>0</v>
      </c>
      <c r="KK302" s="1">
        <v>0</v>
      </c>
      <c r="KL302" s="1">
        <v>0</v>
      </c>
      <c r="KM302" s="1">
        <v>12</v>
      </c>
      <c r="KN302" s="1">
        <v>12</v>
      </c>
      <c r="KO302" s="1">
        <v>0</v>
      </c>
      <c r="KP302" s="1">
        <v>100</v>
      </c>
      <c r="KQ302" s="5" t="s">
        <v>47</v>
      </c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 t="s">
        <v>47</v>
      </c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 t="s">
        <v>47</v>
      </c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 t="s">
        <v>47</v>
      </c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1">
        <v>48</v>
      </c>
      <c r="MR302" s="1">
        <v>29</v>
      </c>
      <c r="MS302" s="1">
        <v>0</v>
      </c>
      <c r="MT302" s="1">
        <v>16</v>
      </c>
      <c r="MU302" s="1">
        <v>9</v>
      </c>
      <c r="MV302" s="1">
        <v>2</v>
      </c>
      <c r="MW302" s="1">
        <v>12</v>
      </c>
      <c r="MX302" s="1">
        <v>2</v>
      </c>
      <c r="MY302" s="1">
        <v>4</v>
      </c>
      <c r="MZ302" s="1">
        <v>76</v>
      </c>
      <c r="NA302" s="1">
        <v>40</v>
      </c>
      <c r="NB302" s="1">
        <v>6</v>
      </c>
      <c r="NC302" s="1">
        <f t="shared" si="8"/>
        <v>46</v>
      </c>
      <c r="ND302" s="4">
        <f t="shared" si="9"/>
        <v>0.60526315789473684</v>
      </c>
    </row>
    <row r="303" spans="1:368" x14ac:dyDescent="0.3">
      <c r="A303" t="s">
        <v>639</v>
      </c>
      <c r="B303" t="s">
        <v>640</v>
      </c>
      <c r="C303" s="1">
        <v>2</v>
      </c>
      <c r="D303" s="1">
        <v>6</v>
      </c>
      <c r="E303" s="1">
        <v>5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6</v>
      </c>
      <c r="N303" s="1">
        <v>5</v>
      </c>
      <c r="O303" s="1">
        <v>0</v>
      </c>
      <c r="P303" s="1">
        <v>83.332999999999998</v>
      </c>
      <c r="Q303" s="1">
        <v>12</v>
      </c>
      <c r="R303" s="1">
        <v>10</v>
      </c>
      <c r="S303" s="1">
        <v>0</v>
      </c>
      <c r="T303" s="1">
        <v>2</v>
      </c>
      <c r="U303" s="1">
        <v>2</v>
      </c>
      <c r="V303" s="1">
        <v>0</v>
      </c>
      <c r="W303" s="1">
        <v>0</v>
      </c>
      <c r="X303" s="1">
        <v>0</v>
      </c>
      <c r="Y303" s="1">
        <v>0</v>
      </c>
      <c r="Z303" s="1">
        <v>14</v>
      </c>
      <c r="AA303" s="1">
        <v>12</v>
      </c>
      <c r="AB303" s="1">
        <v>0</v>
      </c>
      <c r="AC303" s="1">
        <v>85.713999999999999</v>
      </c>
      <c r="AD303" s="1">
        <v>10</v>
      </c>
      <c r="AE303" s="1">
        <v>8</v>
      </c>
      <c r="AF303" s="1">
        <v>0</v>
      </c>
      <c r="AG303" s="1">
        <v>4</v>
      </c>
      <c r="AH303" s="1">
        <v>3</v>
      </c>
      <c r="AI303" s="1">
        <v>0</v>
      </c>
      <c r="AJ303" s="1">
        <v>0</v>
      </c>
      <c r="AK303" s="1">
        <v>0</v>
      </c>
      <c r="AL303" s="1">
        <v>0</v>
      </c>
      <c r="AM303" s="1">
        <v>14</v>
      </c>
      <c r="AN303" s="1">
        <v>11</v>
      </c>
      <c r="AO303" s="1">
        <v>0</v>
      </c>
      <c r="AP303" s="1">
        <v>78.570999999999998</v>
      </c>
      <c r="AQ303" s="5" t="s">
        <v>47</v>
      </c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1">
        <v>8</v>
      </c>
      <c r="BE303" s="1">
        <v>6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8</v>
      </c>
      <c r="BN303" s="1">
        <v>6</v>
      </c>
      <c r="BO303" s="1">
        <v>0</v>
      </c>
      <c r="BP303" s="1">
        <v>75</v>
      </c>
      <c r="BQ303" s="5" t="s">
        <v>47</v>
      </c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 t="s">
        <v>47</v>
      </c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1">
        <v>5</v>
      </c>
      <c r="CR303" s="1">
        <v>2</v>
      </c>
      <c r="CS303" s="1">
        <v>3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5</v>
      </c>
      <c r="DA303" s="1">
        <v>2</v>
      </c>
      <c r="DB303" s="1">
        <v>3</v>
      </c>
      <c r="DC303" s="1">
        <v>100</v>
      </c>
      <c r="DD303" s="5" t="s">
        <v>47</v>
      </c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 t="s">
        <v>47</v>
      </c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 t="s">
        <v>47</v>
      </c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 t="s">
        <v>47</v>
      </c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1">
        <v>3</v>
      </c>
      <c r="FE303" s="1">
        <v>2</v>
      </c>
      <c r="FF303" s="1">
        <v>0</v>
      </c>
      <c r="FG303" s="1">
        <v>0</v>
      </c>
      <c r="FH303" s="1">
        <v>0</v>
      </c>
      <c r="FI303" s="1">
        <v>0</v>
      </c>
      <c r="FJ303" s="1">
        <v>6</v>
      </c>
      <c r="FK303" s="1">
        <v>6</v>
      </c>
      <c r="FL303" s="1">
        <v>0</v>
      </c>
      <c r="FM303" s="1">
        <v>9</v>
      </c>
      <c r="FN303" s="1">
        <v>8</v>
      </c>
      <c r="FO303" s="1">
        <v>0</v>
      </c>
      <c r="FP303" s="1">
        <v>88.888999999999996</v>
      </c>
      <c r="FQ303" s="5" t="s">
        <v>47</v>
      </c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 t="s">
        <v>47</v>
      </c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 t="s">
        <v>47</v>
      </c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 t="s">
        <v>47</v>
      </c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1">
        <v>0</v>
      </c>
      <c r="HR303" s="1">
        <v>0</v>
      </c>
      <c r="HS303" s="1">
        <v>0</v>
      </c>
      <c r="HT303" s="1">
        <v>0</v>
      </c>
      <c r="HU303" s="1">
        <v>0</v>
      </c>
      <c r="HV303" s="1">
        <v>0</v>
      </c>
      <c r="HW303" s="1">
        <v>12</v>
      </c>
      <c r="HX303" s="1">
        <v>12</v>
      </c>
      <c r="HY303" s="1">
        <v>0</v>
      </c>
      <c r="HZ303" s="1">
        <v>12</v>
      </c>
      <c r="IA303" s="1">
        <v>12</v>
      </c>
      <c r="IB303" s="1">
        <v>0</v>
      </c>
      <c r="IC303" s="1">
        <v>100</v>
      </c>
      <c r="ID303" s="5" t="s">
        <v>47</v>
      </c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 t="s">
        <v>47</v>
      </c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 t="s">
        <v>47</v>
      </c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 t="s">
        <v>47</v>
      </c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 t="s">
        <v>47</v>
      </c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 t="s">
        <v>47</v>
      </c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 t="s">
        <v>47</v>
      </c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 t="s">
        <v>47</v>
      </c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 t="s">
        <v>47</v>
      </c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1">
        <v>44</v>
      </c>
      <c r="MR303" s="1">
        <v>33</v>
      </c>
      <c r="MS303" s="1">
        <v>3</v>
      </c>
      <c r="MT303" s="1">
        <v>6</v>
      </c>
      <c r="MU303" s="1">
        <v>5</v>
      </c>
      <c r="MV303" s="1">
        <v>0</v>
      </c>
      <c r="MW303" s="1">
        <v>18</v>
      </c>
      <c r="MX303" s="1">
        <v>18</v>
      </c>
      <c r="MY303" s="1">
        <v>0</v>
      </c>
      <c r="MZ303" s="1">
        <v>68</v>
      </c>
      <c r="NA303" s="1">
        <v>56</v>
      </c>
      <c r="NB303" s="1">
        <v>3</v>
      </c>
      <c r="NC303" s="1">
        <f t="shared" si="8"/>
        <v>59</v>
      </c>
      <c r="ND303" s="4">
        <f t="shared" si="9"/>
        <v>0.86764705882352944</v>
      </c>
    </row>
    <row r="304" spans="1:368" x14ac:dyDescent="0.3">
      <c r="A304" t="s">
        <v>641</v>
      </c>
      <c r="B304" t="s">
        <v>642</v>
      </c>
      <c r="C304" s="1">
        <v>2</v>
      </c>
      <c r="D304" s="1">
        <v>6</v>
      </c>
      <c r="E304" s="1">
        <v>4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6</v>
      </c>
      <c r="N304" s="1">
        <v>4</v>
      </c>
      <c r="O304" s="1">
        <v>0</v>
      </c>
      <c r="P304" s="1">
        <v>66.667000000000002</v>
      </c>
      <c r="Q304" s="1">
        <v>12</v>
      </c>
      <c r="R304" s="1">
        <v>11</v>
      </c>
      <c r="S304" s="1">
        <v>0</v>
      </c>
      <c r="T304" s="1">
        <v>3</v>
      </c>
      <c r="U304" s="1">
        <v>3</v>
      </c>
      <c r="V304" s="1">
        <v>0</v>
      </c>
      <c r="W304" s="1">
        <v>0</v>
      </c>
      <c r="X304" s="1">
        <v>0</v>
      </c>
      <c r="Y304" s="1">
        <v>0</v>
      </c>
      <c r="Z304" s="1">
        <v>15</v>
      </c>
      <c r="AA304" s="1">
        <v>14</v>
      </c>
      <c r="AB304" s="1">
        <v>0</v>
      </c>
      <c r="AC304" s="1">
        <v>93.332999999999998</v>
      </c>
      <c r="AD304" s="1">
        <v>10</v>
      </c>
      <c r="AE304" s="1">
        <v>7</v>
      </c>
      <c r="AF304" s="1">
        <v>0</v>
      </c>
      <c r="AG304" s="1">
        <v>2</v>
      </c>
      <c r="AH304" s="1">
        <v>2</v>
      </c>
      <c r="AI304" s="1">
        <v>0</v>
      </c>
      <c r="AJ304" s="1">
        <v>0</v>
      </c>
      <c r="AK304" s="1">
        <v>0</v>
      </c>
      <c r="AL304" s="1">
        <v>0</v>
      </c>
      <c r="AM304" s="1">
        <v>12</v>
      </c>
      <c r="AN304" s="1">
        <v>9</v>
      </c>
      <c r="AO304" s="1">
        <v>0</v>
      </c>
      <c r="AP304" s="1">
        <v>75</v>
      </c>
      <c r="AQ304" s="5" t="s">
        <v>47</v>
      </c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 t="s">
        <v>47</v>
      </c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 t="s">
        <v>47</v>
      </c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 t="s">
        <v>47</v>
      </c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1">
        <v>5</v>
      </c>
      <c r="CR304" s="1">
        <v>4</v>
      </c>
      <c r="CS304" s="1">
        <v>1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5</v>
      </c>
      <c r="DA304" s="1">
        <v>4</v>
      </c>
      <c r="DB304" s="1">
        <v>1</v>
      </c>
      <c r="DC304" s="1">
        <v>100</v>
      </c>
      <c r="DD304" s="5" t="s">
        <v>47</v>
      </c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1">
        <v>4</v>
      </c>
      <c r="DR304" s="1">
        <v>4</v>
      </c>
      <c r="DS304" s="1">
        <v>0</v>
      </c>
      <c r="DT304" s="1">
        <v>0</v>
      </c>
      <c r="DU304" s="1">
        <v>0</v>
      </c>
      <c r="DV304" s="1">
        <v>0</v>
      </c>
      <c r="DW304" s="1">
        <v>8</v>
      </c>
      <c r="DX304" s="1">
        <v>8</v>
      </c>
      <c r="DY304" s="1">
        <v>0</v>
      </c>
      <c r="DZ304" s="1">
        <v>12</v>
      </c>
      <c r="EA304" s="1">
        <v>12</v>
      </c>
      <c r="EB304" s="1">
        <v>0</v>
      </c>
      <c r="EC304" s="1">
        <v>100</v>
      </c>
      <c r="ED304" s="5" t="s">
        <v>47</v>
      </c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 t="s">
        <v>47</v>
      </c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 t="s">
        <v>47</v>
      </c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 t="s">
        <v>47</v>
      </c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 t="s">
        <v>47</v>
      </c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1">
        <v>0</v>
      </c>
      <c r="GR304" s="1">
        <v>0</v>
      </c>
      <c r="GS304" s="1">
        <v>0</v>
      </c>
      <c r="GT304" s="1">
        <v>0</v>
      </c>
      <c r="GU304" s="1">
        <v>0</v>
      </c>
      <c r="GV304" s="1">
        <v>0</v>
      </c>
      <c r="GW304" s="1">
        <v>8</v>
      </c>
      <c r="GX304" s="1">
        <v>8</v>
      </c>
      <c r="GY304" s="1">
        <v>0</v>
      </c>
      <c r="GZ304" s="1">
        <v>8</v>
      </c>
      <c r="HA304" s="1">
        <v>8</v>
      </c>
      <c r="HB304" s="1">
        <v>0</v>
      </c>
      <c r="HC304" s="1">
        <v>100</v>
      </c>
      <c r="HD304" s="5" t="s">
        <v>47</v>
      </c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 t="s">
        <v>47</v>
      </c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 t="s">
        <v>47</v>
      </c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 t="s">
        <v>47</v>
      </c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1">
        <v>0</v>
      </c>
      <c r="JE304" s="1">
        <v>0</v>
      </c>
      <c r="JF304" s="1">
        <v>0</v>
      </c>
      <c r="JG304" s="1">
        <v>0</v>
      </c>
      <c r="JH304" s="1">
        <v>0</v>
      </c>
      <c r="JI304" s="1">
        <v>0</v>
      </c>
      <c r="JJ304" s="1">
        <v>8</v>
      </c>
      <c r="JK304" s="1">
        <v>8</v>
      </c>
      <c r="JL304" s="1">
        <v>0</v>
      </c>
      <c r="JM304" s="1">
        <v>8</v>
      </c>
      <c r="JN304" s="1">
        <v>8</v>
      </c>
      <c r="JO304" s="1">
        <v>0</v>
      </c>
      <c r="JP304" s="1">
        <v>100</v>
      </c>
      <c r="JQ304" s="5" t="s">
        <v>47</v>
      </c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 t="s">
        <v>47</v>
      </c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 t="s">
        <v>47</v>
      </c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 t="s">
        <v>47</v>
      </c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 t="s">
        <v>47</v>
      </c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 t="s">
        <v>47</v>
      </c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1">
        <v>37</v>
      </c>
      <c r="MR304" s="1">
        <v>30</v>
      </c>
      <c r="MS304" s="1">
        <v>1</v>
      </c>
      <c r="MT304" s="1">
        <v>5</v>
      </c>
      <c r="MU304" s="1">
        <v>5</v>
      </c>
      <c r="MV304" s="1">
        <v>0</v>
      </c>
      <c r="MW304" s="1">
        <v>24</v>
      </c>
      <c r="MX304" s="1">
        <v>24</v>
      </c>
      <c r="MY304" s="1">
        <v>0</v>
      </c>
      <c r="MZ304" s="1">
        <v>66</v>
      </c>
      <c r="NA304" s="1">
        <v>59</v>
      </c>
      <c r="NB304" s="1">
        <v>1</v>
      </c>
      <c r="NC304" s="1">
        <f t="shared" si="8"/>
        <v>60</v>
      </c>
      <c r="ND304" s="4">
        <f t="shared" si="9"/>
        <v>0.90909090909090906</v>
      </c>
    </row>
    <row r="305" spans="1:368" x14ac:dyDescent="0.3">
      <c r="A305" t="s">
        <v>643</v>
      </c>
      <c r="B305" t="s">
        <v>644</v>
      </c>
      <c r="C305" s="1">
        <v>2</v>
      </c>
      <c r="D305" s="1">
        <v>6</v>
      </c>
      <c r="E305" s="1">
        <v>0</v>
      </c>
      <c r="F305" s="1">
        <v>0</v>
      </c>
      <c r="G305" s="1">
        <v>2</v>
      </c>
      <c r="H305" s="1">
        <v>1</v>
      </c>
      <c r="I305" s="1">
        <v>0</v>
      </c>
      <c r="J305" s="1">
        <v>0</v>
      </c>
      <c r="K305" s="1">
        <v>0</v>
      </c>
      <c r="L305" s="1">
        <v>0</v>
      </c>
      <c r="M305" s="1">
        <v>8</v>
      </c>
      <c r="N305" s="1">
        <v>1</v>
      </c>
      <c r="O305" s="1">
        <v>0</v>
      </c>
      <c r="P305" s="1">
        <v>12.5</v>
      </c>
      <c r="Q305" s="1">
        <v>9</v>
      </c>
      <c r="R305" s="1">
        <v>1</v>
      </c>
      <c r="S305" s="1">
        <v>0</v>
      </c>
      <c r="T305" s="1">
        <v>3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12</v>
      </c>
      <c r="AA305" s="1">
        <v>1</v>
      </c>
      <c r="AB305" s="1">
        <v>0</v>
      </c>
      <c r="AC305" s="1">
        <v>8.3330000000000002</v>
      </c>
      <c r="AD305" s="1">
        <v>11</v>
      </c>
      <c r="AE305" s="1">
        <v>9</v>
      </c>
      <c r="AF305" s="1">
        <v>0</v>
      </c>
      <c r="AG305" s="1">
        <v>3</v>
      </c>
      <c r="AH305" s="1">
        <v>2</v>
      </c>
      <c r="AI305" s="1">
        <v>0</v>
      </c>
      <c r="AJ305" s="1">
        <v>0</v>
      </c>
      <c r="AK305" s="1">
        <v>0</v>
      </c>
      <c r="AL305" s="1">
        <v>0</v>
      </c>
      <c r="AM305" s="1">
        <v>14</v>
      </c>
      <c r="AN305" s="1">
        <v>11</v>
      </c>
      <c r="AO305" s="1">
        <v>0</v>
      </c>
      <c r="AP305" s="1">
        <v>78.570999999999998</v>
      </c>
      <c r="AQ305" s="5" t="s">
        <v>47</v>
      </c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1">
        <v>5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5</v>
      </c>
      <c r="BN305" s="1">
        <v>0</v>
      </c>
      <c r="BO305" s="1">
        <v>0</v>
      </c>
      <c r="BP305" s="1">
        <v>0</v>
      </c>
      <c r="BQ305" s="5" t="s">
        <v>47</v>
      </c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 t="s">
        <v>47</v>
      </c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 t="s">
        <v>47</v>
      </c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 t="s">
        <v>47</v>
      </c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 t="s">
        <v>47</v>
      </c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 t="s">
        <v>47</v>
      </c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 t="s">
        <v>47</v>
      </c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 t="s">
        <v>47</v>
      </c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 t="s">
        <v>47</v>
      </c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 t="s">
        <v>47</v>
      </c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1">
        <v>0</v>
      </c>
      <c r="GR305" s="1">
        <v>0</v>
      </c>
      <c r="GS305" s="1">
        <v>0</v>
      </c>
      <c r="GT305" s="1">
        <v>0</v>
      </c>
      <c r="GU305" s="1">
        <v>0</v>
      </c>
      <c r="GV305" s="1">
        <v>0</v>
      </c>
      <c r="GW305" s="1">
        <v>8</v>
      </c>
      <c r="GX305" s="1">
        <v>6</v>
      </c>
      <c r="GY305" s="1">
        <v>0</v>
      </c>
      <c r="GZ305" s="1">
        <v>8</v>
      </c>
      <c r="HA305" s="1">
        <v>6</v>
      </c>
      <c r="HB305" s="1">
        <v>0</v>
      </c>
      <c r="HC305" s="1">
        <v>75</v>
      </c>
      <c r="HD305" s="5" t="s">
        <v>47</v>
      </c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 t="s">
        <v>47</v>
      </c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 t="s">
        <v>47</v>
      </c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1">
        <v>5</v>
      </c>
      <c r="IR305" s="1">
        <v>3</v>
      </c>
      <c r="IS305" s="1">
        <v>0</v>
      </c>
      <c r="IT305" s="1">
        <v>0</v>
      </c>
      <c r="IU305" s="1">
        <v>0</v>
      </c>
      <c r="IV305" s="1">
        <v>0</v>
      </c>
      <c r="IW305" s="1">
        <v>6</v>
      </c>
      <c r="IX305" s="1">
        <v>4</v>
      </c>
      <c r="IY305" s="1">
        <v>0</v>
      </c>
      <c r="IZ305" s="1">
        <v>11</v>
      </c>
      <c r="JA305" s="1">
        <v>7</v>
      </c>
      <c r="JB305" s="1">
        <v>0</v>
      </c>
      <c r="JC305" s="1">
        <v>63.636000000000003</v>
      </c>
      <c r="JD305" s="5" t="s">
        <v>47</v>
      </c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 t="s">
        <v>47</v>
      </c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 t="s">
        <v>47</v>
      </c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 t="s">
        <v>47</v>
      </c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 t="s">
        <v>47</v>
      </c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 t="s">
        <v>47</v>
      </c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 t="s">
        <v>47</v>
      </c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1">
        <v>36</v>
      </c>
      <c r="MR305" s="1">
        <v>13</v>
      </c>
      <c r="MS305" s="1">
        <v>0</v>
      </c>
      <c r="MT305" s="1">
        <v>8</v>
      </c>
      <c r="MU305" s="1">
        <v>3</v>
      </c>
      <c r="MV305" s="1">
        <v>0</v>
      </c>
      <c r="MW305" s="1">
        <v>14</v>
      </c>
      <c r="MX305" s="1">
        <v>10</v>
      </c>
      <c r="MY305" s="1">
        <v>0</v>
      </c>
      <c r="MZ305" s="1">
        <v>58</v>
      </c>
      <c r="NA305" s="1">
        <v>26</v>
      </c>
      <c r="NB305" s="1">
        <v>0</v>
      </c>
      <c r="NC305" s="1">
        <f t="shared" si="8"/>
        <v>26</v>
      </c>
      <c r="ND305" s="4">
        <f t="shared" si="9"/>
        <v>0.44827586206896552</v>
      </c>
    </row>
    <row r="306" spans="1:368" x14ac:dyDescent="0.3">
      <c r="A306" t="s">
        <v>645</v>
      </c>
      <c r="B306" t="s">
        <v>646</v>
      </c>
      <c r="C306" s="1">
        <v>2</v>
      </c>
      <c r="D306" s="1">
        <v>9</v>
      </c>
      <c r="E306" s="1">
        <v>3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9</v>
      </c>
      <c r="N306" s="1">
        <v>3</v>
      </c>
      <c r="O306" s="1">
        <v>0</v>
      </c>
      <c r="P306" s="1">
        <v>33.332999999999998</v>
      </c>
      <c r="Q306" s="1">
        <v>2</v>
      </c>
      <c r="R306" s="1">
        <v>1</v>
      </c>
      <c r="S306" s="1">
        <v>0</v>
      </c>
      <c r="T306" s="1">
        <v>4</v>
      </c>
      <c r="U306" s="1">
        <v>4</v>
      </c>
      <c r="V306" s="1">
        <v>0</v>
      </c>
      <c r="W306" s="1">
        <v>0</v>
      </c>
      <c r="X306" s="1">
        <v>0</v>
      </c>
      <c r="Y306" s="1">
        <v>0</v>
      </c>
      <c r="Z306" s="1">
        <v>6</v>
      </c>
      <c r="AA306" s="1">
        <v>5</v>
      </c>
      <c r="AB306" s="1">
        <v>0</v>
      </c>
      <c r="AC306" s="1">
        <v>83.332999999999998</v>
      </c>
      <c r="AD306" s="1">
        <v>11</v>
      </c>
      <c r="AE306" s="1">
        <v>7</v>
      </c>
      <c r="AF306" s="1">
        <v>0</v>
      </c>
      <c r="AG306" s="1">
        <v>4</v>
      </c>
      <c r="AH306" s="1">
        <v>2</v>
      </c>
      <c r="AI306" s="1">
        <v>0</v>
      </c>
      <c r="AJ306" s="1">
        <v>0</v>
      </c>
      <c r="AK306" s="1">
        <v>0</v>
      </c>
      <c r="AL306" s="1">
        <v>0</v>
      </c>
      <c r="AM306" s="1">
        <v>15</v>
      </c>
      <c r="AN306" s="1">
        <v>9</v>
      </c>
      <c r="AO306" s="1">
        <v>0</v>
      </c>
      <c r="AP306" s="1">
        <v>60</v>
      </c>
      <c r="AQ306" s="5" t="s">
        <v>47</v>
      </c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 t="s">
        <v>47</v>
      </c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16</v>
      </c>
      <c r="BX306" s="1">
        <v>4</v>
      </c>
      <c r="BY306" s="1">
        <v>0</v>
      </c>
      <c r="BZ306" s="1">
        <v>16</v>
      </c>
      <c r="CA306" s="1">
        <v>4</v>
      </c>
      <c r="CB306" s="1">
        <v>0</v>
      </c>
      <c r="CC306" s="1">
        <v>25</v>
      </c>
      <c r="CD306" s="5" t="s">
        <v>47</v>
      </c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1">
        <v>6</v>
      </c>
      <c r="CR306" s="1">
        <v>2</v>
      </c>
      <c r="CS306" s="1">
        <v>3</v>
      </c>
      <c r="CT306" s="1">
        <v>3</v>
      </c>
      <c r="CU306" s="1">
        <v>3</v>
      </c>
      <c r="CV306" s="1">
        <v>0</v>
      </c>
      <c r="CW306" s="1">
        <v>0</v>
      </c>
      <c r="CX306" s="1">
        <v>0</v>
      </c>
      <c r="CY306" s="1">
        <v>0</v>
      </c>
      <c r="CZ306" s="1">
        <v>9</v>
      </c>
      <c r="DA306" s="1">
        <v>5</v>
      </c>
      <c r="DB306" s="1">
        <v>3</v>
      </c>
      <c r="DC306" s="1">
        <v>83.332999999999998</v>
      </c>
      <c r="DD306" s="1">
        <v>8</v>
      </c>
      <c r="DE306" s="1">
        <v>2</v>
      </c>
      <c r="DF306" s="1">
        <v>5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0</v>
      </c>
      <c r="DM306" s="1">
        <v>8</v>
      </c>
      <c r="DN306" s="1">
        <v>2</v>
      </c>
      <c r="DO306" s="1">
        <v>5</v>
      </c>
      <c r="DP306" s="1">
        <v>66.667000000000002</v>
      </c>
      <c r="DQ306" s="5" t="s">
        <v>47</v>
      </c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 t="s">
        <v>47</v>
      </c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 t="s">
        <v>47</v>
      </c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 t="s">
        <v>47</v>
      </c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 t="s">
        <v>47</v>
      </c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 t="s">
        <v>47</v>
      </c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 t="s">
        <v>47</v>
      </c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1">
        <v>4</v>
      </c>
      <c r="HE306" s="1">
        <v>0</v>
      </c>
      <c r="HF306" s="1">
        <v>4</v>
      </c>
      <c r="HG306" s="1">
        <v>0</v>
      </c>
      <c r="HH306" s="1">
        <v>0</v>
      </c>
      <c r="HI306" s="1">
        <v>0</v>
      </c>
      <c r="HJ306" s="1">
        <v>0</v>
      </c>
      <c r="HK306" s="1">
        <v>0</v>
      </c>
      <c r="HL306" s="1">
        <v>0</v>
      </c>
      <c r="HM306" s="1">
        <v>4</v>
      </c>
      <c r="HN306" s="1">
        <v>0</v>
      </c>
      <c r="HO306" s="1">
        <v>4</v>
      </c>
      <c r="HP306" s="1" t="s">
        <v>436</v>
      </c>
      <c r="HQ306" s="5" t="s">
        <v>47</v>
      </c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 t="s">
        <v>47</v>
      </c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 t="s">
        <v>47</v>
      </c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 t="s">
        <v>47</v>
      </c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 t="s">
        <v>47</v>
      </c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 t="s">
        <v>47</v>
      </c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 t="s">
        <v>47</v>
      </c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 t="s">
        <v>47</v>
      </c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 t="s">
        <v>47</v>
      </c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 t="s">
        <v>47</v>
      </c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1">
        <v>40</v>
      </c>
      <c r="MR306" s="1">
        <v>15</v>
      </c>
      <c r="MS306" s="1">
        <v>12</v>
      </c>
      <c r="MT306" s="1">
        <v>11</v>
      </c>
      <c r="MU306" s="1">
        <v>9</v>
      </c>
      <c r="MV306" s="1">
        <v>0</v>
      </c>
      <c r="MW306" s="1">
        <v>16</v>
      </c>
      <c r="MX306" s="1">
        <v>4</v>
      </c>
      <c r="MY306" s="1">
        <v>0</v>
      </c>
      <c r="MZ306" s="1">
        <v>67</v>
      </c>
      <c r="NA306" s="1">
        <v>28</v>
      </c>
      <c r="NB306" s="1">
        <v>12</v>
      </c>
      <c r="NC306" s="1">
        <f t="shared" si="8"/>
        <v>40</v>
      </c>
      <c r="ND306" s="4">
        <f t="shared" si="9"/>
        <v>0.59701492537313428</v>
      </c>
    </row>
    <row r="307" spans="1:368" x14ac:dyDescent="0.3">
      <c r="A307" t="s">
        <v>647</v>
      </c>
      <c r="B307" t="s">
        <v>648</v>
      </c>
      <c r="C307" s="1">
        <v>2</v>
      </c>
      <c r="D307" s="1">
        <v>12</v>
      </c>
      <c r="E307" s="1">
        <v>11</v>
      </c>
      <c r="F307" s="1">
        <v>0</v>
      </c>
      <c r="G307" s="1">
        <v>4</v>
      </c>
      <c r="H307" s="1">
        <v>3</v>
      </c>
      <c r="I307" s="1">
        <v>0</v>
      </c>
      <c r="J307" s="1">
        <v>0</v>
      </c>
      <c r="K307" s="1">
        <v>0</v>
      </c>
      <c r="L307" s="1">
        <v>0</v>
      </c>
      <c r="M307" s="1">
        <v>16</v>
      </c>
      <c r="N307" s="1">
        <v>14</v>
      </c>
      <c r="O307" s="1">
        <v>0</v>
      </c>
      <c r="P307" s="1">
        <v>87.5</v>
      </c>
      <c r="Q307" s="1">
        <v>10</v>
      </c>
      <c r="R307" s="1">
        <v>8</v>
      </c>
      <c r="S307" s="1">
        <v>0</v>
      </c>
      <c r="T307" s="1">
        <v>1</v>
      </c>
      <c r="U307" s="1">
        <v>1</v>
      </c>
      <c r="V307" s="1">
        <v>0</v>
      </c>
      <c r="W307" s="1">
        <v>0</v>
      </c>
      <c r="X307" s="1">
        <v>0</v>
      </c>
      <c r="Y307" s="1">
        <v>0</v>
      </c>
      <c r="Z307" s="1">
        <v>11</v>
      </c>
      <c r="AA307" s="1">
        <v>9</v>
      </c>
      <c r="AB307" s="1">
        <v>0</v>
      </c>
      <c r="AC307" s="1">
        <v>81.817999999999998</v>
      </c>
      <c r="AD307" s="1">
        <v>10</v>
      </c>
      <c r="AE307" s="1">
        <v>8</v>
      </c>
      <c r="AF307" s="1">
        <v>0</v>
      </c>
      <c r="AG307" s="1">
        <v>2</v>
      </c>
      <c r="AH307" s="1">
        <v>2</v>
      </c>
      <c r="AI307" s="1">
        <v>0</v>
      </c>
      <c r="AJ307" s="1">
        <v>0</v>
      </c>
      <c r="AK307" s="1">
        <v>0</v>
      </c>
      <c r="AL307" s="1">
        <v>0</v>
      </c>
      <c r="AM307" s="1">
        <v>12</v>
      </c>
      <c r="AN307" s="1">
        <v>10</v>
      </c>
      <c r="AO307" s="1">
        <v>0</v>
      </c>
      <c r="AP307" s="1">
        <v>83.332999999999998</v>
      </c>
      <c r="AQ307" s="5" t="s">
        <v>47</v>
      </c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1">
        <v>6</v>
      </c>
      <c r="BE307" s="1">
        <v>5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6</v>
      </c>
      <c r="BN307" s="1">
        <v>5</v>
      </c>
      <c r="BO307" s="1">
        <v>0</v>
      </c>
      <c r="BP307" s="1">
        <v>83.332999999999998</v>
      </c>
      <c r="BQ307" s="5" t="s">
        <v>47</v>
      </c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 t="s">
        <v>47</v>
      </c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1">
        <v>7</v>
      </c>
      <c r="CR307" s="1">
        <v>4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 s="1">
        <v>0</v>
      </c>
      <c r="CZ307" s="1">
        <v>7</v>
      </c>
      <c r="DA307" s="1">
        <v>4</v>
      </c>
      <c r="DB307" s="1">
        <v>0</v>
      </c>
      <c r="DC307" s="1">
        <v>57.143000000000001</v>
      </c>
      <c r="DD307" s="1">
        <v>9</v>
      </c>
      <c r="DE307" s="1">
        <v>9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0</v>
      </c>
      <c r="DM307" s="1">
        <v>9</v>
      </c>
      <c r="DN307" s="1">
        <v>9</v>
      </c>
      <c r="DO307" s="1">
        <v>0</v>
      </c>
      <c r="DP307" s="1">
        <v>100</v>
      </c>
      <c r="DQ307" s="5" t="s">
        <v>47</v>
      </c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 t="s">
        <v>47</v>
      </c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 t="s">
        <v>47</v>
      </c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 t="s">
        <v>47</v>
      </c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 t="s">
        <v>47</v>
      </c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 t="s">
        <v>47</v>
      </c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 t="s">
        <v>47</v>
      </c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 t="s">
        <v>47</v>
      </c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 t="s">
        <v>47</v>
      </c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 t="s">
        <v>47</v>
      </c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 t="s">
        <v>47</v>
      </c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1">
        <v>0</v>
      </c>
      <c r="JE307" s="1">
        <v>0</v>
      </c>
      <c r="JF307" s="1">
        <v>0</v>
      </c>
      <c r="JG307" s="1">
        <v>0</v>
      </c>
      <c r="JH307" s="1">
        <v>0</v>
      </c>
      <c r="JI307" s="1">
        <v>0</v>
      </c>
      <c r="JJ307" s="1">
        <v>8</v>
      </c>
      <c r="JK307" s="1">
        <v>8</v>
      </c>
      <c r="JL307" s="1">
        <v>0</v>
      </c>
      <c r="JM307" s="1">
        <v>8</v>
      </c>
      <c r="JN307" s="1">
        <v>8</v>
      </c>
      <c r="JO307" s="1">
        <v>0</v>
      </c>
      <c r="JP307" s="1">
        <v>100</v>
      </c>
      <c r="JQ307" s="5" t="s">
        <v>47</v>
      </c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 t="s">
        <v>47</v>
      </c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 t="s">
        <v>47</v>
      </c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 t="s">
        <v>47</v>
      </c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 t="s">
        <v>47</v>
      </c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 t="s">
        <v>47</v>
      </c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1">
        <v>54</v>
      </c>
      <c r="MR307" s="1">
        <v>45</v>
      </c>
      <c r="MS307" s="1">
        <v>0</v>
      </c>
      <c r="MT307" s="1">
        <v>7</v>
      </c>
      <c r="MU307" s="1">
        <v>6</v>
      </c>
      <c r="MV307" s="1">
        <v>0</v>
      </c>
      <c r="MW307" s="1">
        <v>8</v>
      </c>
      <c r="MX307" s="1">
        <v>8</v>
      </c>
      <c r="MY307" s="1">
        <v>0</v>
      </c>
      <c r="MZ307" s="1">
        <v>69</v>
      </c>
      <c r="NA307" s="1">
        <v>59</v>
      </c>
      <c r="NB307" s="1">
        <v>0</v>
      </c>
      <c r="NC307" s="1">
        <f t="shared" si="8"/>
        <v>59</v>
      </c>
      <c r="ND307" s="4">
        <f t="shared" si="9"/>
        <v>0.85507246376811596</v>
      </c>
    </row>
    <row r="308" spans="1:368" x14ac:dyDescent="0.3">
      <c r="A308" t="s">
        <v>649</v>
      </c>
      <c r="B308" t="s">
        <v>650</v>
      </c>
      <c r="C308" s="1">
        <v>2</v>
      </c>
      <c r="D308" s="1">
        <v>12</v>
      </c>
      <c r="E308" s="1">
        <v>8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12</v>
      </c>
      <c r="N308" s="1">
        <v>8</v>
      </c>
      <c r="O308" s="1">
        <v>0</v>
      </c>
      <c r="P308" s="1">
        <v>66.667000000000002</v>
      </c>
      <c r="Q308" s="1">
        <v>10</v>
      </c>
      <c r="R308" s="1">
        <v>0</v>
      </c>
      <c r="S308" s="1">
        <v>0</v>
      </c>
      <c r="T308" s="1">
        <v>3</v>
      </c>
      <c r="U308" s="1">
        <v>1</v>
      </c>
      <c r="V308" s="1">
        <v>2</v>
      </c>
      <c r="W308" s="1">
        <v>0</v>
      </c>
      <c r="X308" s="1">
        <v>0</v>
      </c>
      <c r="Y308" s="1">
        <v>0</v>
      </c>
      <c r="Z308" s="1">
        <v>13</v>
      </c>
      <c r="AA308" s="1">
        <v>1</v>
      </c>
      <c r="AB308" s="1">
        <v>2</v>
      </c>
      <c r="AC308" s="1">
        <v>9.0909999999999993</v>
      </c>
      <c r="AD308" s="1">
        <v>10</v>
      </c>
      <c r="AE308" s="1">
        <v>8</v>
      </c>
      <c r="AF308" s="1">
        <v>0</v>
      </c>
      <c r="AG308" s="1">
        <v>4</v>
      </c>
      <c r="AH308" s="1">
        <v>3</v>
      </c>
      <c r="AI308" s="1">
        <v>1</v>
      </c>
      <c r="AJ308" s="1">
        <v>0</v>
      </c>
      <c r="AK308" s="1">
        <v>0</v>
      </c>
      <c r="AL308" s="1">
        <v>0</v>
      </c>
      <c r="AM308" s="1">
        <v>14</v>
      </c>
      <c r="AN308" s="1">
        <v>11</v>
      </c>
      <c r="AO308" s="1">
        <v>1</v>
      </c>
      <c r="AP308" s="1">
        <v>84.614999999999995</v>
      </c>
      <c r="AQ308" s="5" t="s">
        <v>47</v>
      </c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 t="s">
        <v>47</v>
      </c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12</v>
      </c>
      <c r="BX308" s="1">
        <v>10</v>
      </c>
      <c r="BY308" s="1">
        <v>0</v>
      </c>
      <c r="BZ308" s="1">
        <v>12</v>
      </c>
      <c r="CA308" s="1">
        <v>10</v>
      </c>
      <c r="CB308" s="1">
        <v>0</v>
      </c>
      <c r="CC308" s="1">
        <v>83.332999999999998</v>
      </c>
      <c r="CD308" s="5" t="s">
        <v>47</v>
      </c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1">
        <v>7</v>
      </c>
      <c r="CR308" s="1">
        <v>4</v>
      </c>
      <c r="CS308" s="1">
        <v>0</v>
      </c>
      <c r="CT308" s="1">
        <v>3</v>
      </c>
      <c r="CU308" s="1">
        <v>0</v>
      </c>
      <c r="CV308" s="1">
        <v>0</v>
      </c>
      <c r="CW308" s="1">
        <v>0</v>
      </c>
      <c r="CX308" s="1">
        <v>0</v>
      </c>
      <c r="CY308" s="1">
        <v>0</v>
      </c>
      <c r="CZ308" s="1">
        <v>10</v>
      </c>
      <c r="DA308" s="1">
        <v>4</v>
      </c>
      <c r="DB308" s="1">
        <v>0</v>
      </c>
      <c r="DC308" s="1">
        <v>40</v>
      </c>
      <c r="DD308" s="5" t="s">
        <v>47</v>
      </c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 t="s">
        <v>47</v>
      </c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 t="s">
        <v>47</v>
      </c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 t="s">
        <v>47</v>
      </c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 t="s">
        <v>47</v>
      </c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 t="s">
        <v>47</v>
      </c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 t="s">
        <v>47</v>
      </c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1">
        <v>0</v>
      </c>
      <c r="GR308" s="1">
        <v>0</v>
      </c>
      <c r="GS308" s="1">
        <v>0</v>
      </c>
      <c r="GT308" s="1">
        <v>0</v>
      </c>
      <c r="GU308" s="1">
        <v>0</v>
      </c>
      <c r="GV308" s="1">
        <v>0</v>
      </c>
      <c r="GW308" s="1">
        <v>16</v>
      </c>
      <c r="GX308" s="1">
        <v>14</v>
      </c>
      <c r="GY308" s="1">
        <v>0</v>
      </c>
      <c r="GZ308" s="1">
        <v>16</v>
      </c>
      <c r="HA308" s="1">
        <v>14</v>
      </c>
      <c r="HB308" s="1">
        <v>0</v>
      </c>
      <c r="HC308" s="1">
        <v>87.5</v>
      </c>
      <c r="HD308" s="1">
        <v>4</v>
      </c>
      <c r="HE308" s="1">
        <v>0</v>
      </c>
      <c r="HF308" s="1">
        <v>0</v>
      </c>
      <c r="HG308" s="1">
        <v>0</v>
      </c>
      <c r="HH308" s="1">
        <v>0</v>
      </c>
      <c r="HI308" s="1">
        <v>0</v>
      </c>
      <c r="HJ308" s="1">
        <v>0</v>
      </c>
      <c r="HK308" s="1">
        <v>0</v>
      </c>
      <c r="HL308" s="1">
        <v>0</v>
      </c>
      <c r="HM308" s="1">
        <v>4</v>
      </c>
      <c r="HN308" s="1">
        <v>0</v>
      </c>
      <c r="HO308" s="1">
        <v>0</v>
      </c>
      <c r="HP308" s="1">
        <v>0</v>
      </c>
      <c r="HQ308" s="5" t="s">
        <v>47</v>
      </c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 t="s">
        <v>47</v>
      </c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 t="s">
        <v>47</v>
      </c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 t="s">
        <v>47</v>
      </c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 t="s">
        <v>47</v>
      </c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 t="s">
        <v>47</v>
      </c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 t="s">
        <v>47</v>
      </c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 t="s">
        <v>47</v>
      </c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 t="s">
        <v>47</v>
      </c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 t="s">
        <v>47</v>
      </c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1">
        <v>43</v>
      </c>
      <c r="MR308" s="1">
        <v>20</v>
      </c>
      <c r="MS308" s="1">
        <v>0</v>
      </c>
      <c r="MT308" s="1">
        <v>10</v>
      </c>
      <c r="MU308" s="1">
        <v>4</v>
      </c>
      <c r="MV308" s="1">
        <v>3</v>
      </c>
      <c r="MW308" s="1">
        <v>28</v>
      </c>
      <c r="MX308" s="1">
        <v>24</v>
      </c>
      <c r="MY308" s="1">
        <v>0</v>
      </c>
      <c r="MZ308" s="1">
        <v>81</v>
      </c>
      <c r="NA308" s="1">
        <v>48</v>
      </c>
      <c r="NB308" s="1">
        <v>3</v>
      </c>
      <c r="NC308" s="1">
        <f t="shared" si="8"/>
        <v>51</v>
      </c>
      <c r="ND308" s="4">
        <f t="shared" si="9"/>
        <v>0.62962962962962965</v>
      </c>
    </row>
    <row r="309" spans="1:368" x14ac:dyDescent="0.3">
      <c r="A309" t="s">
        <v>651</v>
      </c>
      <c r="B309" t="s">
        <v>652</v>
      </c>
      <c r="C309" s="1">
        <v>2</v>
      </c>
      <c r="D309" s="1">
        <v>10</v>
      </c>
      <c r="E309" s="1">
        <v>7</v>
      </c>
      <c r="F309" s="1">
        <v>0</v>
      </c>
      <c r="G309" s="1">
        <v>2</v>
      </c>
      <c r="H309" s="1">
        <v>1</v>
      </c>
      <c r="I309" s="1">
        <v>0</v>
      </c>
      <c r="J309" s="1">
        <v>0</v>
      </c>
      <c r="K309" s="1">
        <v>0</v>
      </c>
      <c r="L309" s="1">
        <v>0</v>
      </c>
      <c r="M309" s="1">
        <v>12</v>
      </c>
      <c r="N309" s="1">
        <v>8</v>
      </c>
      <c r="O309" s="1">
        <v>0</v>
      </c>
      <c r="P309" s="1">
        <v>66.667000000000002</v>
      </c>
      <c r="Q309" s="1">
        <v>13</v>
      </c>
      <c r="R309" s="1">
        <v>13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13</v>
      </c>
      <c r="AA309" s="1">
        <v>13</v>
      </c>
      <c r="AB309" s="1">
        <v>0</v>
      </c>
      <c r="AC309" s="1">
        <v>100</v>
      </c>
      <c r="AD309" s="1">
        <v>11</v>
      </c>
      <c r="AE309" s="1">
        <v>9</v>
      </c>
      <c r="AF309" s="1">
        <v>0</v>
      </c>
      <c r="AG309" s="1">
        <v>4</v>
      </c>
      <c r="AH309" s="1">
        <v>2</v>
      </c>
      <c r="AI309" s="1">
        <v>0</v>
      </c>
      <c r="AJ309" s="1">
        <v>0</v>
      </c>
      <c r="AK309" s="1">
        <v>0</v>
      </c>
      <c r="AL309" s="1">
        <v>0</v>
      </c>
      <c r="AM309" s="1">
        <v>15</v>
      </c>
      <c r="AN309" s="1">
        <v>11</v>
      </c>
      <c r="AO309" s="1">
        <v>0</v>
      </c>
      <c r="AP309" s="1">
        <v>73.332999999999998</v>
      </c>
      <c r="AQ309" s="5" t="s">
        <v>47</v>
      </c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 t="s">
        <v>47</v>
      </c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 t="s">
        <v>47</v>
      </c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 t="s">
        <v>47</v>
      </c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1">
        <v>0</v>
      </c>
      <c r="CR309" s="1">
        <v>0</v>
      </c>
      <c r="CS309" s="1">
        <v>0</v>
      </c>
      <c r="CT309" s="1">
        <v>3</v>
      </c>
      <c r="CU309" s="1">
        <v>2</v>
      </c>
      <c r="CV309" s="1">
        <v>0</v>
      </c>
      <c r="CW309" s="1">
        <v>0</v>
      </c>
      <c r="CX309" s="1">
        <v>0</v>
      </c>
      <c r="CY309" s="1">
        <v>0</v>
      </c>
      <c r="CZ309" s="1">
        <v>3</v>
      </c>
      <c r="DA309" s="1">
        <v>2</v>
      </c>
      <c r="DB309" s="1">
        <v>0</v>
      </c>
      <c r="DC309" s="1">
        <v>66.667000000000002</v>
      </c>
      <c r="DD309" s="5" t="s">
        <v>47</v>
      </c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1">
        <v>10</v>
      </c>
      <c r="DR309" s="1">
        <v>7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10</v>
      </c>
      <c r="EA309" s="1">
        <v>7</v>
      </c>
      <c r="EB309" s="1">
        <v>0</v>
      </c>
      <c r="EC309" s="1">
        <v>70</v>
      </c>
      <c r="ED309" s="5" t="s">
        <v>47</v>
      </c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 t="s">
        <v>47</v>
      </c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 t="s">
        <v>47</v>
      </c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6</v>
      </c>
      <c r="FX309" s="1">
        <v>6</v>
      </c>
      <c r="FY309" s="1">
        <v>0</v>
      </c>
      <c r="FZ309" s="1">
        <v>6</v>
      </c>
      <c r="GA309" s="1">
        <v>6</v>
      </c>
      <c r="GB309" s="1">
        <v>0</v>
      </c>
      <c r="GC309" s="1">
        <v>100</v>
      </c>
      <c r="GD309" s="5" t="s">
        <v>47</v>
      </c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1">
        <v>0</v>
      </c>
      <c r="GR309" s="1">
        <v>0</v>
      </c>
      <c r="GS309" s="1">
        <v>0</v>
      </c>
      <c r="GT309" s="1">
        <v>0</v>
      </c>
      <c r="GU309" s="1">
        <v>0</v>
      </c>
      <c r="GV309" s="1">
        <v>0</v>
      </c>
      <c r="GW309" s="1">
        <v>12</v>
      </c>
      <c r="GX309" s="1">
        <v>10</v>
      </c>
      <c r="GY309" s="1">
        <v>0</v>
      </c>
      <c r="GZ309" s="1">
        <v>12</v>
      </c>
      <c r="HA309" s="1">
        <v>10</v>
      </c>
      <c r="HB309" s="1">
        <v>0</v>
      </c>
      <c r="HC309" s="1">
        <v>83.332999999999998</v>
      </c>
      <c r="HD309" s="5" t="s">
        <v>47</v>
      </c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 t="s">
        <v>47</v>
      </c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 t="s">
        <v>47</v>
      </c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 t="s">
        <v>47</v>
      </c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 t="s">
        <v>47</v>
      </c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 t="s">
        <v>47</v>
      </c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 t="s">
        <v>47</v>
      </c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 t="s">
        <v>47</v>
      </c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 t="s">
        <v>47</v>
      </c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 t="s">
        <v>47</v>
      </c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 t="s">
        <v>47</v>
      </c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1">
        <v>44</v>
      </c>
      <c r="MR309" s="1">
        <v>36</v>
      </c>
      <c r="MS309" s="1">
        <v>0</v>
      </c>
      <c r="MT309" s="1">
        <v>9</v>
      </c>
      <c r="MU309" s="1">
        <v>5</v>
      </c>
      <c r="MV309" s="1">
        <v>0</v>
      </c>
      <c r="MW309" s="1">
        <v>18</v>
      </c>
      <c r="MX309" s="1">
        <v>16</v>
      </c>
      <c r="MY309" s="1">
        <v>0</v>
      </c>
      <c r="MZ309" s="1">
        <v>71</v>
      </c>
      <c r="NA309" s="1">
        <v>57</v>
      </c>
      <c r="NB309" s="1">
        <v>0</v>
      </c>
      <c r="NC309" s="1">
        <f t="shared" si="8"/>
        <v>57</v>
      </c>
      <c r="ND309" s="4">
        <f t="shared" si="9"/>
        <v>0.80281690140845074</v>
      </c>
    </row>
    <row r="310" spans="1:368" x14ac:dyDescent="0.3">
      <c r="A310" t="s">
        <v>653</v>
      </c>
      <c r="B310" t="s">
        <v>654</v>
      </c>
      <c r="C310" s="1">
        <v>2</v>
      </c>
      <c r="D310" s="1">
        <v>10</v>
      </c>
      <c r="E310" s="1">
        <v>5</v>
      </c>
      <c r="F310" s="1">
        <v>2</v>
      </c>
      <c r="G310" s="1">
        <v>4</v>
      </c>
      <c r="H310" s="1">
        <v>1</v>
      </c>
      <c r="I310" s="1">
        <v>0</v>
      </c>
      <c r="J310" s="1">
        <v>0</v>
      </c>
      <c r="K310" s="1">
        <v>0</v>
      </c>
      <c r="L310" s="1">
        <v>0</v>
      </c>
      <c r="M310" s="1">
        <v>14</v>
      </c>
      <c r="N310" s="1">
        <v>6</v>
      </c>
      <c r="O310" s="1">
        <v>2</v>
      </c>
      <c r="P310" s="1">
        <v>50</v>
      </c>
      <c r="Q310" s="1">
        <v>2</v>
      </c>
      <c r="R310" s="1">
        <v>1</v>
      </c>
      <c r="S310" s="1">
        <v>0</v>
      </c>
      <c r="T310" s="1">
        <v>2</v>
      </c>
      <c r="U310" s="1">
        <v>2</v>
      </c>
      <c r="V310" s="1">
        <v>0</v>
      </c>
      <c r="W310" s="1">
        <v>0</v>
      </c>
      <c r="X310" s="1">
        <v>0</v>
      </c>
      <c r="Y310" s="1">
        <v>0</v>
      </c>
      <c r="Z310" s="1">
        <v>4</v>
      </c>
      <c r="AA310" s="1">
        <v>3</v>
      </c>
      <c r="AB310" s="1">
        <v>0</v>
      </c>
      <c r="AC310" s="1">
        <v>75</v>
      </c>
      <c r="AD310" s="1">
        <v>10</v>
      </c>
      <c r="AE310" s="1">
        <v>5</v>
      </c>
      <c r="AF310" s="1">
        <v>2</v>
      </c>
      <c r="AG310" s="1">
        <v>4</v>
      </c>
      <c r="AH310" s="1">
        <v>1</v>
      </c>
      <c r="AI310" s="1">
        <v>0</v>
      </c>
      <c r="AJ310" s="1">
        <v>0</v>
      </c>
      <c r="AK310" s="1">
        <v>0</v>
      </c>
      <c r="AL310" s="1">
        <v>0</v>
      </c>
      <c r="AM310" s="1">
        <v>14</v>
      </c>
      <c r="AN310" s="1">
        <v>6</v>
      </c>
      <c r="AO310" s="1">
        <v>2</v>
      </c>
      <c r="AP310" s="1">
        <v>50</v>
      </c>
      <c r="AQ310" s="5" t="s">
        <v>47</v>
      </c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 t="s">
        <v>47</v>
      </c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16</v>
      </c>
      <c r="BX310" s="1">
        <v>6</v>
      </c>
      <c r="BY310" s="1">
        <v>0</v>
      </c>
      <c r="BZ310" s="1">
        <v>16</v>
      </c>
      <c r="CA310" s="1">
        <v>6</v>
      </c>
      <c r="CB310" s="1">
        <v>0</v>
      </c>
      <c r="CC310" s="1">
        <v>37.5</v>
      </c>
      <c r="CD310" s="5" t="s">
        <v>47</v>
      </c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 t="s">
        <v>47</v>
      </c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 t="s">
        <v>47</v>
      </c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1">
        <v>10</v>
      </c>
      <c r="DR310" s="1">
        <v>10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10</v>
      </c>
      <c r="EA310" s="1">
        <v>10</v>
      </c>
      <c r="EB310" s="1">
        <v>0</v>
      </c>
      <c r="EC310" s="1">
        <v>100</v>
      </c>
      <c r="ED310" s="5" t="s">
        <v>47</v>
      </c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 t="s">
        <v>47</v>
      </c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 t="s">
        <v>47</v>
      </c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 t="s">
        <v>47</v>
      </c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1">
        <v>10</v>
      </c>
      <c r="GE310" s="1">
        <v>6</v>
      </c>
      <c r="GF310" s="1">
        <v>1</v>
      </c>
      <c r="GG310" s="1">
        <v>0</v>
      </c>
      <c r="GH310" s="1">
        <v>0</v>
      </c>
      <c r="GI310" s="1">
        <v>0</v>
      </c>
      <c r="GJ310" s="1">
        <v>0</v>
      </c>
      <c r="GK310" s="1">
        <v>0</v>
      </c>
      <c r="GL310" s="1">
        <v>0</v>
      </c>
      <c r="GM310" s="1">
        <v>10</v>
      </c>
      <c r="GN310" s="1">
        <v>6</v>
      </c>
      <c r="GO310" s="1">
        <v>1</v>
      </c>
      <c r="GP310" s="1">
        <v>66.667000000000002</v>
      </c>
      <c r="GQ310" s="5" t="s">
        <v>47</v>
      </c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 t="s">
        <v>47</v>
      </c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 t="s">
        <v>47</v>
      </c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 t="s">
        <v>47</v>
      </c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 t="s">
        <v>47</v>
      </c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 t="s">
        <v>47</v>
      </c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 t="s">
        <v>47</v>
      </c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 t="s">
        <v>47</v>
      </c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 t="s">
        <v>47</v>
      </c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 t="s">
        <v>47</v>
      </c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 t="s">
        <v>47</v>
      </c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 t="s">
        <v>47</v>
      </c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1">
        <v>42</v>
      </c>
      <c r="MR310" s="1">
        <v>27</v>
      </c>
      <c r="MS310" s="1">
        <v>5</v>
      </c>
      <c r="MT310" s="1">
        <v>10</v>
      </c>
      <c r="MU310" s="1">
        <v>4</v>
      </c>
      <c r="MV310" s="1">
        <v>0</v>
      </c>
      <c r="MW310" s="1">
        <v>16</v>
      </c>
      <c r="MX310" s="1">
        <v>6</v>
      </c>
      <c r="MY310" s="1">
        <v>0</v>
      </c>
      <c r="MZ310" s="1">
        <v>68</v>
      </c>
      <c r="NA310" s="1">
        <v>37</v>
      </c>
      <c r="NB310" s="1">
        <v>5</v>
      </c>
      <c r="NC310" s="1">
        <f t="shared" si="8"/>
        <v>42</v>
      </c>
      <c r="ND310" s="4">
        <f t="shared" si="9"/>
        <v>0.61764705882352944</v>
      </c>
    </row>
    <row r="311" spans="1:368" x14ac:dyDescent="0.3">
      <c r="A311" t="s">
        <v>655</v>
      </c>
      <c r="B311" t="s">
        <v>656</v>
      </c>
      <c r="C311" s="1">
        <v>2</v>
      </c>
      <c r="D311" s="1">
        <v>8</v>
      </c>
      <c r="E311" s="1">
        <v>6</v>
      </c>
      <c r="F311" s="1">
        <v>0</v>
      </c>
      <c r="G311" s="1">
        <v>4</v>
      </c>
      <c r="H311" s="1">
        <v>3</v>
      </c>
      <c r="I311" s="1">
        <v>0</v>
      </c>
      <c r="J311" s="1">
        <v>0</v>
      </c>
      <c r="K311" s="1">
        <v>0</v>
      </c>
      <c r="L311" s="1">
        <v>0</v>
      </c>
      <c r="M311" s="1">
        <v>12</v>
      </c>
      <c r="N311" s="1">
        <v>9</v>
      </c>
      <c r="O311" s="1">
        <v>0</v>
      </c>
      <c r="P311" s="1">
        <v>75</v>
      </c>
      <c r="Q311" s="1">
        <v>9</v>
      </c>
      <c r="R311" s="1">
        <v>7</v>
      </c>
      <c r="S311" s="1">
        <v>0</v>
      </c>
      <c r="T311" s="1">
        <v>4</v>
      </c>
      <c r="U311" s="1">
        <v>4</v>
      </c>
      <c r="V311" s="1">
        <v>0</v>
      </c>
      <c r="W311" s="1">
        <v>0</v>
      </c>
      <c r="X311" s="1">
        <v>0</v>
      </c>
      <c r="Y311" s="1">
        <v>0</v>
      </c>
      <c r="Z311" s="1">
        <v>13</v>
      </c>
      <c r="AA311" s="1">
        <v>11</v>
      </c>
      <c r="AB311" s="1">
        <v>0</v>
      </c>
      <c r="AC311" s="1">
        <v>84.614999999999995</v>
      </c>
      <c r="AD311" s="1">
        <v>9</v>
      </c>
      <c r="AE311" s="1">
        <v>8</v>
      </c>
      <c r="AF311" s="1">
        <v>0</v>
      </c>
      <c r="AG311" s="1">
        <v>3</v>
      </c>
      <c r="AH311" s="1">
        <v>3</v>
      </c>
      <c r="AI311" s="1">
        <v>0</v>
      </c>
      <c r="AJ311" s="1">
        <v>0</v>
      </c>
      <c r="AK311" s="1">
        <v>0</v>
      </c>
      <c r="AL311" s="1">
        <v>0</v>
      </c>
      <c r="AM311" s="1">
        <v>12</v>
      </c>
      <c r="AN311" s="1">
        <v>11</v>
      </c>
      <c r="AO311" s="1">
        <v>0</v>
      </c>
      <c r="AP311" s="1">
        <v>91.667000000000002</v>
      </c>
      <c r="AQ311" s="5" t="s">
        <v>47</v>
      </c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 t="s">
        <v>47</v>
      </c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 t="s">
        <v>47</v>
      </c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 t="s">
        <v>47</v>
      </c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1">
        <v>12</v>
      </c>
      <c r="CR311" s="1">
        <v>10</v>
      </c>
      <c r="CS311" s="1">
        <v>0</v>
      </c>
      <c r="CT311" s="1">
        <v>2</v>
      </c>
      <c r="CU311" s="1">
        <v>2</v>
      </c>
      <c r="CV311" s="1">
        <v>0</v>
      </c>
      <c r="CW311" s="1">
        <v>0</v>
      </c>
      <c r="CX311" s="1">
        <v>0</v>
      </c>
      <c r="CY311" s="1">
        <v>0</v>
      </c>
      <c r="CZ311" s="1">
        <v>14</v>
      </c>
      <c r="DA311" s="1">
        <v>12</v>
      </c>
      <c r="DB311" s="1">
        <v>0</v>
      </c>
      <c r="DC311" s="1">
        <v>85.713999999999999</v>
      </c>
      <c r="DD311" s="1">
        <v>7</v>
      </c>
      <c r="DE311" s="1">
        <v>2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7</v>
      </c>
      <c r="DN311" s="1">
        <v>2</v>
      </c>
      <c r="DO311" s="1">
        <v>0</v>
      </c>
      <c r="DP311" s="1">
        <v>28.571000000000002</v>
      </c>
      <c r="DQ311" s="1">
        <v>8</v>
      </c>
      <c r="DR311" s="1">
        <v>6</v>
      </c>
      <c r="DS311" s="1">
        <v>0</v>
      </c>
      <c r="DT311" s="1">
        <v>0</v>
      </c>
      <c r="DU311" s="1">
        <v>0</v>
      </c>
      <c r="DV311" s="1">
        <v>0</v>
      </c>
      <c r="DW311" s="1">
        <v>4</v>
      </c>
      <c r="DX311" s="1">
        <v>2</v>
      </c>
      <c r="DY311" s="1">
        <v>0</v>
      </c>
      <c r="DZ311" s="1">
        <v>12</v>
      </c>
      <c r="EA311" s="1">
        <v>8</v>
      </c>
      <c r="EB311" s="1">
        <v>0</v>
      </c>
      <c r="EC311" s="1">
        <v>66.667000000000002</v>
      </c>
      <c r="ED311" s="5" t="s">
        <v>47</v>
      </c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 t="s">
        <v>47</v>
      </c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 t="s">
        <v>47</v>
      </c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 t="s">
        <v>47</v>
      </c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 t="s">
        <v>47</v>
      </c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 t="s">
        <v>47</v>
      </c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 t="s">
        <v>47</v>
      </c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 t="s">
        <v>47</v>
      </c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 t="s">
        <v>47</v>
      </c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 t="s">
        <v>47</v>
      </c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 t="s">
        <v>47</v>
      </c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 t="s">
        <v>47</v>
      </c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 t="s">
        <v>47</v>
      </c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 t="s">
        <v>47</v>
      </c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 t="s">
        <v>47</v>
      </c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 t="s">
        <v>47</v>
      </c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 t="s">
        <v>47</v>
      </c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1">
        <v>53</v>
      </c>
      <c r="MR311" s="1">
        <v>39</v>
      </c>
      <c r="MS311" s="1">
        <v>0</v>
      </c>
      <c r="MT311" s="1">
        <v>13</v>
      </c>
      <c r="MU311" s="1">
        <v>12</v>
      </c>
      <c r="MV311" s="1">
        <v>0</v>
      </c>
      <c r="MW311" s="1">
        <v>4</v>
      </c>
      <c r="MX311" s="1">
        <v>2</v>
      </c>
      <c r="MY311" s="1">
        <v>0</v>
      </c>
      <c r="MZ311" s="1">
        <v>70</v>
      </c>
      <c r="NA311" s="1">
        <v>53</v>
      </c>
      <c r="NB311" s="1">
        <v>0</v>
      </c>
      <c r="NC311" s="1">
        <f t="shared" si="8"/>
        <v>53</v>
      </c>
      <c r="ND311" s="4">
        <f t="shared" si="9"/>
        <v>0.75714285714285712</v>
      </c>
    </row>
    <row r="312" spans="1:368" x14ac:dyDescent="0.3">
      <c r="A312" t="s">
        <v>657</v>
      </c>
      <c r="B312" t="s">
        <v>658</v>
      </c>
      <c r="C312" s="1">
        <v>2</v>
      </c>
      <c r="D312" s="1">
        <v>8</v>
      </c>
      <c r="E312" s="1">
        <v>6</v>
      </c>
      <c r="F312" s="1">
        <v>0</v>
      </c>
      <c r="G312" s="1">
        <v>4</v>
      </c>
      <c r="H312" s="1">
        <v>3</v>
      </c>
      <c r="I312" s="1">
        <v>0</v>
      </c>
      <c r="J312" s="1">
        <v>0</v>
      </c>
      <c r="K312" s="1">
        <v>0</v>
      </c>
      <c r="L312" s="1">
        <v>0</v>
      </c>
      <c r="M312" s="1">
        <v>12</v>
      </c>
      <c r="N312" s="1">
        <v>9</v>
      </c>
      <c r="O312" s="1">
        <v>0</v>
      </c>
      <c r="P312" s="1">
        <v>75</v>
      </c>
      <c r="Q312" s="1">
        <v>9</v>
      </c>
      <c r="R312" s="1">
        <v>6</v>
      </c>
      <c r="S312" s="1">
        <v>0</v>
      </c>
      <c r="T312" s="1">
        <v>4</v>
      </c>
      <c r="U312" s="1">
        <v>3</v>
      </c>
      <c r="V312" s="1">
        <v>0</v>
      </c>
      <c r="W312" s="1">
        <v>0</v>
      </c>
      <c r="X312" s="1">
        <v>0</v>
      </c>
      <c r="Y312" s="1">
        <v>0</v>
      </c>
      <c r="Z312" s="1">
        <v>13</v>
      </c>
      <c r="AA312" s="1">
        <v>9</v>
      </c>
      <c r="AB312" s="1">
        <v>0</v>
      </c>
      <c r="AC312" s="1">
        <v>69.230999999999995</v>
      </c>
      <c r="AD312" s="1">
        <v>9</v>
      </c>
      <c r="AE312" s="1">
        <v>7</v>
      </c>
      <c r="AF312" s="1">
        <v>0</v>
      </c>
      <c r="AG312" s="1">
        <v>3</v>
      </c>
      <c r="AH312" s="1">
        <v>3</v>
      </c>
      <c r="AI312" s="1">
        <v>0</v>
      </c>
      <c r="AJ312" s="1">
        <v>0</v>
      </c>
      <c r="AK312" s="1">
        <v>0</v>
      </c>
      <c r="AL312" s="1">
        <v>0</v>
      </c>
      <c r="AM312" s="1">
        <v>12</v>
      </c>
      <c r="AN312" s="1">
        <v>10</v>
      </c>
      <c r="AO312" s="1">
        <v>0</v>
      </c>
      <c r="AP312" s="1">
        <v>83.332999999999998</v>
      </c>
      <c r="AQ312" s="5" t="s">
        <v>47</v>
      </c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1">
        <v>7</v>
      </c>
      <c r="BE312" s="1">
        <v>4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7</v>
      </c>
      <c r="BN312" s="1">
        <v>4</v>
      </c>
      <c r="BO312" s="1">
        <v>0</v>
      </c>
      <c r="BP312" s="1">
        <v>57.143000000000001</v>
      </c>
      <c r="BQ312" s="5" t="s">
        <v>47</v>
      </c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 t="s">
        <v>47</v>
      </c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1">
        <v>12</v>
      </c>
      <c r="CR312" s="1">
        <v>11</v>
      </c>
      <c r="CS312" s="1">
        <v>0</v>
      </c>
      <c r="CT312" s="1">
        <v>2</v>
      </c>
      <c r="CU312" s="1">
        <v>2</v>
      </c>
      <c r="CV312" s="1">
        <v>0</v>
      </c>
      <c r="CW312" s="1">
        <v>0</v>
      </c>
      <c r="CX312" s="1">
        <v>0</v>
      </c>
      <c r="CY312" s="1">
        <v>0</v>
      </c>
      <c r="CZ312" s="1">
        <v>14</v>
      </c>
      <c r="DA312" s="1">
        <v>13</v>
      </c>
      <c r="DB312" s="1">
        <v>0</v>
      </c>
      <c r="DC312" s="1">
        <v>92.856999999999999</v>
      </c>
      <c r="DD312" s="1">
        <v>7</v>
      </c>
      <c r="DE312" s="1">
        <v>5</v>
      </c>
      <c r="DF312" s="1">
        <v>0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0</v>
      </c>
      <c r="DM312" s="1">
        <v>7</v>
      </c>
      <c r="DN312" s="1">
        <v>5</v>
      </c>
      <c r="DO312" s="1">
        <v>0</v>
      </c>
      <c r="DP312" s="1">
        <v>71.429000000000002</v>
      </c>
      <c r="DQ312" s="5" t="s">
        <v>47</v>
      </c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 t="s">
        <v>47</v>
      </c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 t="s">
        <v>47</v>
      </c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 t="s">
        <v>47</v>
      </c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 t="s">
        <v>47</v>
      </c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 t="s">
        <v>47</v>
      </c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 t="s">
        <v>47</v>
      </c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 t="s">
        <v>47</v>
      </c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 t="s">
        <v>47</v>
      </c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 t="s">
        <v>47</v>
      </c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 t="s">
        <v>47</v>
      </c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 t="s">
        <v>47</v>
      </c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 t="s">
        <v>47</v>
      </c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 t="s">
        <v>47</v>
      </c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 t="s">
        <v>47</v>
      </c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 t="s">
        <v>47</v>
      </c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 t="s">
        <v>47</v>
      </c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 t="s">
        <v>47</v>
      </c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1">
        <v>52</v>
      </c>
      <c r="MR312" s="1">
        <v>39</v>
      </c>
      <c r="MS312" s="1">
        <v>0</v>
      </c>
      <c r="MT312" s="1">
        <v>13</v>
      </c>
      <c r="MU312" s="1">
        <v>11</v>
      </c>
      <c r="MV312" s="1">
        <v>0</v>
      </c>
      <c r="MW312" s="1">
        <v>0</v>
      </c>
      <c r="MX312" s="1">
        <v>0</v>
      </c>
      <c r="MY312" s="1">
        <v>0</v>
      </c>
      <c r="MZ312" s="1">
        <v>65</v>
      </c>
      <c r="NA312" s="1">
        <v>50</v>
      </c>
      <c r="NB312" s="1">
        <v>0</v>
      </c>
      <c r="NC312" s="1">
        <f t="shared" si="8"/>
        <v>50</v>
      </c>
      <c r="ND312" s="4">
        <f t="shared" si="9"/>
        <v>0.76923076923076927</v>
      </c>
    </row>
    <row r="313" spans="1:368" x14ac:dyDescent="0.3">
      <c r="A313" t="s">
        <v>659</v>
      </c>
      <c r="B313" t="s">
        <v>660</v>
      </c>
      <c r="C313" s="1">
        <v>2</v>
      </c>
      <c r="D313" s="1">
        <v>12</v>
      </c>
      <c r="E313" s="1">
        <v>6</v>
      </c>
      <c r="F313" s="1">
        <v>0</v>
      </c>
      <c r="G313" s="1">
        <v>4</v>
      </c>
      <c r="H313" s="1">
        <v>2</v>
      </c>
      <c r="I313" s="1">
        <v>0</v>
      </c>
      <c r="J313" s="1">
        <v>0</v>
      </c>
      <c r="K313" s="1">
        <v>0</v>
      </c>
      <c r="L313" s="1">
        <v>0</v>
      </c>
      <c r="M313" s="1">
        <v>16</v>
      </c>
      <c r="N313" s="1">
        <v>8</v>
      </c>
      <c r="O313" s="1">
        <v>0</v>
      </c>
      <c r="P313" s="1">
        <v>50</v>
      </c>
      <c r="Q313" s="1">
        <v>5</v>
      </c>
      <c r="R313" s="1">
        <v>2</v>
      </c>
      <c r="S313" s="1">
        <v>0</v>
      </c>
      <c r="T313" s="1">
        <v>3</v>
      </c>
      <c r="U313" s="1">
        <v>2</v>
      </c>
      <c r="V313" s="1">
        <v>0</v>
      </c>
      <c r="W313" s="1">
        <v>0</v>
      </c>
      <c r="X313" s="1">
        <v>0</v>
      </c>
      <c r="Y313" s="1">
        <v>0</v>
      </c>
      <c r="Z313" s="1">
        <v>8</v>
      </c>
      <c r="AA313" s="1">
        <v>4</v>
      </c>
      <c r="AB313" s="1">
        <v>0</v>
      </c>
      <c r="AC313" s="1">
        <v>50</v>
      </c>
      <c r="AD313" s="1">
        <v>8</v>
      </c>
      <c r="AE313" s="1">
        <v>5</v>
      </c>
      <c r="AF313" s="1">
        <v>0</v>
      </c>
      <c r="AG313" s="1">
        <v>4</v>
      </c>
      <c r="AH313" s="1">
        <v>3</v>
      </c>
      <c r="AI313" s="1">
        <v>0</v>
      </c>
      <c r="AJ313" s="1">
        <v>0</v>
      </c>
      <c r="AK313" s="1">
        <v>0</v>
      </c>
      <c r="AL313" s="1">
        <v>0</v>
      </c>
      <c r="AM313" s="1">
        <v>12</v>
      </c>
      <c r="AN313" s="1">
        <v>8</v>
      </c>
      <c r="AO313" s="1">
        <v>0</v>
      </c>
      <c r="AP313" s="1">
        <v>66.667000000000002</v>
      </c>
      <c r="AQ313" s="5" t="s">
        <v>47</v>
      </c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 t="s">
        <v>47</v>
      </c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 t="s">
        <v>47</v>
      </c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1">
        <v>4</v>
      </c>
      <c r="CE313" s="1">
        <v>4</v>
      </c>
      <c r="CF313" s="1">
        <v>0</v>
      </c>
      <c r="CG313" s="1">
        <v>0</v>
      </c>
      <c r="CH313" s="1">
        <v>0</v>
      </c>
      <c r="CI313" s="1">
        <v>0</v>
      </c>
      <c r="CJ313" s="1">
        <v>8</v>
      </c>
      <c r="CK313" s="1">
        <v>8</v>
      </c>
      <c r="CL313" s="1">
        <v>0</v>
      </c>
      <c r="CM313" s="1">
        <v>12</v>
      </c>
      <c r="CN313" s="1">
        <v>12</v>
      </c>
      <c r="CO313" s="1">
        <v>0</v>
      </c>
      <c r="CP313" s="1">
        <v>100</v>
      </c>
      <c r="CQ313" s="5" t="s">
        <v>47</v>
      </c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1">
        <v>7</v>
      </c>
      <c r="DE313" s="1">
        <v>0</v>
      </c>
      <c r="DF313" s="1">
        <v>0</v>
      </c>
      <c r="DG313" s="1">
        <v>0</v>
      </c>
      <c r="DH313" s="1">
        <v>0</v>
      </c>
      <c r="DI313" s="1">
        <v>0</v>
      </c>
      <c r="DJ313" s="1">
        <v>0</v>
      </c>
      <c r="DK313" s="1">
        <v>0</v>
      </c>
      <c r="DL313" s="1">
        <v>0</v>
      </c>
      <c r="DM313" s="1">
        <v>7</v>
      </c>
      <c r="DN313" s="1">
        <v>0</v>
      </c>
      <c r="DO313" s="1">
        <v>0</v>
      </c>
      <c r="DP313" s="1">
        <v>0</v>
      </c>
      <c r="DQ313" s="1">
        <v>9</v>
      </c>
      <c r="DR313" s="1">
        <v>7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9</v>
      </c>
      <c r="EA313" s="1">
        <v>7</v>
      </c>
      <c r="EB313" s="1">
        <v>0</v>
      </c>
      <c r="EC313" s="1">
        <v>77.778000000000006</v>
      </c>
      <c r="ED313" s="5" t="s">
        <v>47</v>
      </c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 t="s">
        <v>47</v>
      </c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 t="s">
        <v>47</v>
      </c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6</v>
      </c>
      <c r="FX313" s="1">
        <v>6</v>
      </c>
      <c r="FY313" s="1">
        <v>0</v>
      </c>
      <c r="FZ313" s="1">
        <v>6</v>
      </c>
      <c r="GA313" s="1">
        <v>6</v>
      </c>
      <c r="GB313" s="1">
        <v>0</v>
      </c>
      <c r="GC313" s="1">
        <v>100</v>
      </c>
      <c r="GD313" s="5" t="s">
        <v>47</v>
      </c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 t="s">
        <v>47</v>
      </c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 t="s">
        <v>47</v>
      </c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 t="s">
        <v>47</v>
      </c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 t="s">
        <v>47</v>
      </c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 t="s">
        <v>47</v>
      </c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 t="s">
        <v>47</v>
      </c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 t="s">
        <v>47</v>
      </c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 t="s">
        <v>47</v>
      </c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 t="s">
        <v>47</v>
      </c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 t="s">
        <v>47</v>
      </c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 t="s">
        <v>47</v>
      </c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 t="s">
        <v>47</v>
      </c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1">
        <v>45</v>
      </c>
      <c r="MR313" s="1">
        <v>24</v>
      </c>
      <c r="MS313" s="1">
        <v>0</v>
      </c>
      <c r="MT313" s="1">
        <v>11</v>
      </c>
      <c r="MU313" s="1">
        <v>7</v>
      </c>
      <c r="MV313" s="1">
        <v>0</v>
      </c>
      <c r="MW313" s="1">
        <v>14</v>
      </c>
      <c r="MX313" s="1">
        <v>14</v>
      </c>
      <c r="MY313" s="1">
        <v>0</v>
      </c>
      <c r="MZ313" s="1">
        <v>70</v>
      </c>
      <c r="NA313" s="1">
        <v>45</v>
      </c>
      <c r="NB313" s="1">
        <v>0</v>
      </c>
      <c r="NC313" s="1">
        <f t="shared" si="8"/>
        <v>45</v>
      </c>
      <c r="ND313" s="4">
        <f t="shared" si="9"/>
        <v>0.6428571428571429</v>
      </c>
    </row>
    <row r="314" spans="1:368" x14ac:dyDescent="0.3">
      <c r="A314" t="s">
        <v>661</v>
      </c>
      <c r="B314" t="s">
        <v>662</v>
      </c>
      <c r="C314" s="1">
        <v>2</v>
      </c>
      <c r="D314" s="1">
        <v>6</v>
      </c>
      <c r="E314" s="1">
        <v>0</v>
      </c>
      <c r="F314" s="1">
        <v>0</v>
      </c>
      <c r="G314" s="1">
        <v>4</v>
      </c>
      <c r="H314" s="1">
        <v>1</v>
      </c>
      <c r="I314" s="1">
        <v>0</v>
      </c>
      <c r="J314" s="1">
        <v>0</v>
      </c>
      <c r="K314" s="1">
        <v>0</v>
      </c>
      <c r="L314" s="1">
        <v>0</v>
      </c>
      <c r="M314" s="1">
        <v>10</v>
      </c>
      <c r="N314" s="1">
        <v>1</v>
      </c>
      <c r="O314" s="1">
        <v>0</v>
      </c>
      <c r="P314" s="1">
        <v>10</v>
      </c>
      <c r="Q314" s="1">
        <v>9</v>
      </c>
      <c r="R314" s="1">
        <v>2</v>
      </c>
      <c r="S314" s="1">
        <v>0</v>
      </c>
      <c r="T314" s="1">
        <v>4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13</v>
      </c>
      <c r="AA314" s="1">
        <v>2</v>
      </c>
      <c r="AB314" s="1">
        <v>0</v>
      </c>
      <c r="AC314" s="1">
        <v>15.385</v>
      </c>
      <c r="AD314" s="1">
        <v>11</v>
      </c>
      <c r="AE314" s="1">
        <v>9</v>
      </c>
      <c r="AF314" s="1">
        <v>0</v>
      </c>
      <c r="AG314" s="1">
        <v>4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15</v>
      </c>
      <c r="AN314" s="1">
        <v>9</v>
      </c>
      <c r="AO314" s="1">
        <v>0</v>
      </c>
      <c r="AP314" s="1">
        <v>60</v>
      </c>
      <c r="AQ314" s="5" t="s">
        <v>47</v>
      </c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1">
        <v>5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5</v>
      </c>
      <c r="BN314" s="1">
        <v>0</v>
      </c>
      <c r="BO314" s="1">
        <v>0</v>
      </c>
      <c r="BP314" s="1">
        <v>0</v>
      </c>
      <c r="BQ314" s="5" t="s">
        <v>47</v>
      </c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 t="s">
        <v>47</v>
      </c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 t="s">
        <v>47</v>
      </c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 t="s">
        <v>47</v>
      </c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 t="s">
        <v>47</v>
      </c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 t="s">
        <v>47</v>
      </c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 t="s">
        <v>47</v>
      </c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 t="s">
        <v>47</v>
      </c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 t="s">
        <v>47</v>
      </c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 t="s">
        <v>47</v>
      </c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1">
        <v>0</v>
      </c>
      <c r="GR314" s="1">
        <v>0</v>
      </c>
      <c r="GS314" s="1">
        <v>0</v>
      </c>
      <c r="GT314" s="1">
        <v>0</v>
      </c>
      <c r="GU314" s="1">
        <v>0</v>
      </c>
      <c r="GV314" s="1">
        <v>0</v>
      </c>
      <c r="GW314" s="1">
        <v>8</v>
      </c>
      <c r="GX314" s="1">
        <v>6</v>
      </c>
      <c r="GY314" s="1">
        <v>0</v>
      </c>
      <c r="GZ314" s="1">
        <v>8</v>
      </c>
      <c r="HA314" s="1">
        <v>6</v>
      </c>
      <c r="HB314" s="1">
        <v>0</v>
      </c>
      <c r="HC314" s="1">
        <v>75</v>
      </c>
      <c r="HD314" s="5" t="s">
        <v>47</v>
      </c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 t="s">
        <v>47</v>
      </c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 t="s">
        <v>47</v>
      </c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1">
        <v>5</v>
      </c>
      <c r="IR314" s="1">
        <v>2</v>
      </c>
      <c r="IS314" s="1">
        <v>0</v>
      </c>
      <c r="IT314" s="1">
        <v>0</v>
      </c>
      <c r="IU314" s="1">
        <v>0</v>
      </c>
      <c r="IV314" s="1">
        <v>0</v>
      </c>
      <c r="IW314" s="1">
        <v>6</v>
      </c>
      <c r="IX314" s="1">
        <v>0</v>
      </c>
      <c r="IY314" s="1">
        <v>0</v>
      </c>
      <c r="IZ314" s="1">
        <v>11</v>
      </c>
      <c r="JA314" s="1">
        <v>2</v>
      </c>
      <c r="JB314" s="1">
        <v>0</v>
      </c>
      <c r="JC314" s="1">
        <v>18.181999999999999</v>
      </c>
      <c r="JD314" s="5" t="s">
        <v>47</v>
      </c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 t="s">
        <v>47</v>
      </c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 t="s">
        <v>47</v>
      </c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 t="s">
        <v>47</v>
      </c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 t="s">
        <v>47</v>
      </c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 t="s">
        <v>47</v>
      </c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 t="s">
        <v>47</v>
      </c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1">
        <v>36</v>
      </c>
      <c r="MR314" s="1">
        <v>13</v>
      </c>
      <c r="MS314" s="1">
        <v>0</v>
      </c>
      <c r="MT314" s="1">
        <v>12</v>
      </c>
      <c r="MU314" s="1">
        <v>1</v>
      </c>
      <c r="MV314" s="1">
        <v>0</v>
      </c>
      <c r="MW314" s="1">
        <v>14</v>
      </c>
      <c r="MX314" s="1">
        <v>6</v>
      </c>
      <c r="MY314" s="1">
        <v>0</v>
      </c>
      <c r="MZ314" s="1">
        <v>62</v>
      </c>
      <c r="NA314" s="1">
        <v>20</v>
      </c>
      <c r="NB314" s="1">
        <v>0</v>
      </c>
      <c r="NC314" s="1">
        <f t="shared" si="8"/>
        <v>20</v>
      </c>
      <c r="ND314" s="4">
        <f t="shared" si="9"/>
        <v>0.32258064516129031</v>
      </c>
    </row>
    <row r="315" spans="1:368" x14ac:dyDescent="0.3">
      <c r="A315" t="s">
        <v>663</v>
      </c>
      <c r="B315" t="s">
        <v>664</v>
      </c>
      <c r="C315" s="1">
        <v>2</v>
      </c>
      <c r="D315" s="1">
        <v>6</v>
      </c>
      <c r="E315" s="1">
        <v>4</v>
      </c>
      <c r="F315" s="1">
        <v>0</v>
      </c>
      <c r="G315" s="1">
        <v>4</v>
      </c>
      <c r="H315" s="1">
        <v>2</v>
      </c>
      <c r="I315" s="1">
        <v>0</v>
      </c>
      <c r="J315" s="1">
        <v>0</v>
      </c>
      <c r="K315" s="1">
        <v>0</v>
      </c>
      <c r="L315" s="1">
        <v>0</v>
      </c>
      <c r="M315" s="1">
        <v>10</v>
      </c>
      <c r="N315" s="1">
        <v>6</v>
      </c>
      <c r="O315" s="1">
        <v>0</v>
      </c>
      <c r="P315" s="1">
        <v>60</v>
      </c>
      <c r="Q315" s="1">
        <v>9</v>
      </c>
      <c r="R315" s="1">
        <v>4</v>
      </c>
      <c r="S315" s="1">
        <v>0</v>
      </c>
      <c r="T315" s="1">
        <v>4</v>
      </c>
      <c r="U315" s="1">
        <v>1</v>
      </c>
      <c r="V315" s="1">
        <v>0</v>
      </c>
      <c r="W315" s="1">
        <v>0</v>
      </c>
      <c r="X315" s="1">
        <v>0</v>
      </c>
      <c r="Y315" s="1">
        <v>0</v>
      </c>
      <c r="Z315" s="1">
        <v>13</v>
      </c>
      <c r="AA315" s="1">
        <v>5</v>
      </c>
      <c r="AB315" s="1">
        <v>0</v>
      </c>
      <c r="AC315" s="1">
        <v>38.462000000000003</v>
      </c>
      <c r="AD315" s="1">
        <v>11</v>
      </c>
      <c r="AE315" s="1">
        <v>6</v>
      </c>
      <c r="AF315" s="1">
        <v>0</v>
      </c>
      <c r="AG315" s="1">
        <v>4</v>
      </c>
      <c r="AH315" s="1">
        <v>2</v>
      </c>
      <c r="AI315" s="1">
        <v>0</v>
      </c>
      <c r="AJ315" s="1">
        <v>0</v>
      </c>
      <c r="AK315" s="1">
        <v>0</v>
      </c>
      <c r="AL315" s="1">
        <v>0</v>
      </c>
      <c r="AM315" s="1">
        <v>15</v>
      </c>
      <c r="AN315" s="1">
        <v>8</v>
      </c>
      <c r="AO315" s="1">
        <v>0</v>
      </c>
      <c r="AP315" s="1">
        <v>53.332999999999998</v>
      </c>
      <c r="AQ315" s="5" t="s">
        <v>47</v>
      </c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 t="s">
        <v>47</v>
      </c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 t="s">
        <v>47</v>
      </c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 t="s">
        <v>47</v>
      </c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 t="s">
        <v>47</v>
      </c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 t="s">
        <v>47</v>
      </c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 t="s">
        <v>47</v>
      </c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 t="s">
        <v>47</v>
      </c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 t="s">
        <v>47</v>
      </c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1">
        <v>1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4</v>
      </c>
      <c r="FK315" s="1">
        <v>0</v>
      </c>
      <c r="FL315" s="1">
        <v>0</v>
      </c>
      <c r="FM315" s="1">
        <v>5</v>
      </c>
      <c r="FN315" s="1">
        <v>0</v>
      </c>
      <c r="FO315" s="1">
        <v>0</v>
      </c>
      <c r="FP315" s="1">
        <v>0</v>
      </c>
      <c r="FQ315" s="5" t="s">
        <v>47</v>
      </c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 t="s">
        <v>47</v>
      </c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 t="s">
        <v>47</v>
      </c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1">
        <v>4</v>
      </c>
      <c r="HE315" s="1">
        <v>0</v>
      </c>
      <c r="HF315" s="1">
        <v>0</v>
      </c>
      <c r="HG315" s="1">
        <v>0</v>
      </c>
      <c r="HH315" s="1">
        <v>0</v>
      </c>
      <c r="HI315" s="1">
        <v>0</v>
      </c>
      <c r="HJ315" s="1">
        <v>0</v>
      </c>
      <c r="HK315" s="1">
        <v>0</v>
      </c>
      <c r="HL315" s="1">
        <v>0</v>
      </c>
      <c r="HM315" s="1">
        <v>4</v>
      </c>
      <c r="HN315" s="1">
        <v>0</v>
      </c>
      <c r="HO315" s="1">
        <v>0</v>
      </c>
      <c r="HP315" s="1">
        <v>0</v>
      </c>
      <c r="HQ315" s="5" t="s">
        <v>47</v>
      </c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 t="s">
        <v>47</v>
      </c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1">
        <v>5</v>
      </c>
      <c r="IR315" s="1">
        <v>5</v>
      </c>
      <c r="IS315" s="1">
        <v>0</v>
      </c>
      <c r="IT315" s="1">
        <v>0</v>
      </c>
      <c r="IU315" s="1">
        <v>0</v>
      </c>
      <c r="IV315" s="1">
        <v>0</v>
      </c>
      <c r="IW315" s="1">
        <v>6</v>
      </c>
      <c r="IX315" s="1">
        <v>4</v>
      </c>
      <c r="IY315" s="1">
        <v>0</v>
      </c>
      <c r="IZ315" s="1">
        <v>11</v>
      </c>
      <c r="JA315" s="1">
        <v>9</v>
      </c>
      <c r="JB315" s="1">
        <v>0</v>
      </c>
      <c r="JC315" s="1">
        <v>81.817999999999998</v>
      </c>
      <c r="JD315" s="5" t="s">
        <v>47</v>
      </c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1">
        <v>0</v>
      </c>
      <c r="JR315" s="1">
        <v>0</v>
      </c>
      <c r="JS315" s="1">
        <v>0</v>
      </c>
      <c r="JT315" s="1">
        <v>0</v>
      </c>
      <c r="JU315" s="1">
        <v>0</v>
      </c>
      <c r="JV315" s="1">
        <v>0</v>
      </c>
      <c r="JW315" s="1">
        <v>16</v>
      </c>
      <c r="JX315" s="1">
        <v>0</v>
      </c>
      <c r="JY315" s="1">
        <v>0</v>
      </c>
      <c r="JZ315" s="1">
        <v>16</v>
      </c>
      <c r="KA315" s="1">
        <v>0</v>
      </c>
      <c r="KB315" s="1">
        <v>0</v>
      </c>
      <c r="KC315" s="1">
        <v>0</v>
      </c>
      <c r="KD315" s="5" t="s">
        <v>47</v>
      </c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 t="s">
        <v>47</v>
      </c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 t="s">
        <v>47</v>
      </c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 t="s">
        <v>47</v>
      </c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 t="s">
        <v>47</v>
      </c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1">
        <v>36</v>
      </c>
      <c r="MR315" s="1">
        <v>19</v>
      </c>
      <c r="MS315" s="1">
        <v>0</v>
      </c>
      <c r="MT315" s="1">
        <v>12</v>
      </c>
      <c r="MU315" s="1">
        <v>5</v>
      </c>
      <c r="MV315" s="1">
        <v>0</v>
      </c>
      <c r="MW315" s="1">
        <v>26</v>
      </c>
      <c r="MX315" s="1">
        <v>4</v>
      </c>
      <c r="MY315" s="1">
        <v>0</v>
      </c>
      <c r="MZ315" s="1">
        <v>74</v>
      </c>
      <c r="NA315" s="1">
        <v>28</v>
      </c>
      <c r="NB315" s="1">
        <v>0</v>
      </c>
      <c r="NC315" s="1">
        <f t="shared" si="8"/>
        <v>28</v>
      </c>
      <c r="ND315" s="4">
        <f t="shared" si="9"/>
        <v>0.3783783783783784</v>
      </c>
    </row>
    <row r="316" spans="1:368" x14ac:dyDescent="0.3">
      <c r="A316" t="s">
        <v>665</v>
      </c>
      <c r="B316" t="s">
        <v>666</v>
      </c>
      <c r="C316" s="1">
        <v>2</v>
      </c>
      <c r="D316" s="1">
        <v>9</v>
      </c>
      <c r="E316" s="1">
        <v>1</v>
      </c>
      <c r="F316" s="1">
        <v>0</v>
      </c>
      <c r="G316" s="1">
        <v>4</v>
      </c>
      <c r="H316" s="1">
        <v>4</v>
      </c>
      <c r="I316" s="1">
        <v>0</v>
      </c>
      <c r="J316" s="1">
        <v>0</v>
      </c>
      <c r="K316" s="1">
        <v>0</v>
      </c>
      <c r="L316" s="1">
        <v>0</v>
      </c>
      <c r="M316" s="1">
        <v>13</v>
      </c>
      <c r="N316" s="1">
        <v>5</v>
      </c>
      <c r="O316" s="1">
        <v>0</v>
      </c>
      <c r="P316" s="1">
        <v>38.462000000000003</v>
      </c>
      <c r="Q316" s="1">
        <v>2</v>
      </c>
      <c r="R316" s="1">
        <v>1</v>
      </c>
      <c r="S316" s="1">
        <v>0</v>
      </c>
      <c r="T316" s="1">
        <v>2</v>
      </c>
      <c r="U316" s="1">
        <v>2</v>
      </c>
      <c r="V316" s="1">
        <v>0</v>
      </c>
      <c r="W316" s="1">
        <v>0</v>
      </c>
      <c r="X316" s="1">
        <v>0</v>
      </c>
      <c r="Y316" s="1">
        <v>0</v>
      </c>
      <c r="Z316" s="1">
        <v>4</v>
      </c>
      <c r="AA316" s="1">
        <v>3</v>
      </c>
      <c r="AB316" s="1">
        <v>0</v>
      </c>
      <c r="AC316" s="1">
        <v>75</v>
      </c>
      <c r="AD316" s="1">
        <v>11</v>
      </c>
      <c r="AE316" s="1">
        <v>6</v>
      </c>
      <c r="AF316" s="1">
        <v>0</v>
      </c>
      <c r="AG316" s="1">
        <v>4</v>
      </c>
      <c r="AH316" s="1">
        <v>3</v>
      </c>
      <c r="AI316" s="1">
        <v>0</v>
      </c>
      <c r="AJ316" s="1">
        <v>0</v>
      </c>
      <c r="AK316" s="1">
        <v>0</v>
      </c>
      <c r="AL316" s="1">
        <v>0</v>
      </c>
      <c r="AM316" s="1">
        <v>15</v>
      </c>
      <c r="AN316" s="1">
        <v>9</v>
      </c>
      <c r="AO316" s="1">
        <v>0</v>
      </c>
      <c r="AP316" s="1">
        <v>60</v>
      </c>
      <c r="AQ316" s="5" t="s">
        <v>47</v>
      </c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1">
        <v>6</v>
      </c>
      <c r="BE316" s="1">
        <v>3</v>
      </c>
      <c r="BF316" s="1">
        <v>1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6</v>
      </c>
      <c r="BN316" s="1">
        <v>3</v>
      </c>
      <c r="BO316" s="1">
        <v>1</v>
      </c>
      <c r="BP316" s="1">
        <v>60</v>
      </c>
      <c r="BQ316" s="5" t="s">
        <v>47</v>
      </c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 t="s">
        <v>47</v>
      </c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1">
        <v>6</v>
      </c>
      <c r="CR316" s="1">
        <v>3</v>
      </c>
      <c r="CS316" s="1">
        <v>0</v>
      </c>
      <c r="CT316" s="1">
        <v>1</v>
      </c>
      <c r="CU316" s="1">
        <v>1</v>
      </c>
      <c r="CV316" s="1">
        <v>0</v>
      </c>
      <c r="CW316" s="1">
        <v>0</v>
      </c>
      <c r="CX316" s="1">
        <v>0</v>
      </c>
      <c r="CY316" s="1">
        <v>0</v>
      </c>
      <c r="CZ316" s="1">
        <v>7</v>
      </c>
      <c r="DA316" s="1">
        <v>4</v>
      </c>
      <c r="DB316" s="1">
        <v>0</v>
      </c>
      <c r="DC316" s="1">
        <v>57.143000000000001</v>
      </c>
      <c r="DD316" s="5" t="s">
        <v>47</v>
      </c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 t="s">
        <v>47</v>
      </c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 t="s">
        <v>47</v>
      </c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 t="s">
        <v>47</v>
      </c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1">
        <v>1</v>
      </c>
      <c r="FE316" s="1">
        <v>1</v>
      </c>
      <c r="FF316" s="1">
        <v>0</v>
      </c>
      <c r="FG316" s="1">
        <v>0</v>
      </c>
      <c r="FH316" s="1">
        <v>0</v>
      </c>
      <c r="FI316" s="1">
        <v>0</v>
      </c>
      <c r="FJ316" s="1">
        <v>4</v>
      </c>
      <c r="FK316" s="1">
        <v>2</v>
      </c>
      <c r="FL316" s="1">
        <v>0</v>
      </c>
      <c r="FM316" s="1">
        <v>5</v>
      </c>
      <c r="FN316" s="1">
        <v>3</v>
      </c>
      <c r="FO316" s="1">
        <v>0</v>
      </c>
      <c r="FP316" s="1">
        <v>60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6</v>
      </c>
      <c r="FX316" s="1">
        <v>6</v>
      </c>
      <c r="FY316" s="1">
        <v>0</v>
      </c>
      <c r="FZ316" s="1">
        <v>6</v>
      </c>
      <c r="GA316" s="1">
        <v>6</v>
      </c>
      <c r="GB316" s="1">
        <v>0</v>
      </c>
      <c r="GC316" s="1">
        <v>100</v>
      </c>
      <c r="GD316" s="5" t="s">
        <v>47</v>
      </c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 t="s">
        <v>47</v>
      </c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 t="s">
        <v>47</v>
      </c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 t="s">
        <v>47</v>
      </c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 t="s">
        <v>47</v>
      </c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 t="s">
        <v>47</v>
      </c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 t="s">
        <v>47</v>
      </c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 t="s">
        <v>47</v>
      </c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 t="s">
        <v>47</v>
      </c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 t="s">
        <v>47</v>
      </c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 t="s">
        <v>47</v>
      </c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 t="s">
        <v>47</v>
      </c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 t="s">
        <v>47</v>
      </c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1">
        <v>35</v>
      </c>
      <c r="MR316" s="1">
        <v>15</v>
      </c>
      <c r="MS316" s="1">
        <v>1</v>
      </c>
      <c r="MT316" s="1">
        <v>11</v>
      </c>
      <c r="MU316" s="1">
        <v>10</v>
      </c>
      <c r="MV316" s="1">
        <v>0</v>
      </c>
      <c r="MW316" s="1">
        <v>10</v>
      </c>
      <c r="MX316" s="1">
        <v>8</v>
      </c>
      <c r="MY316" s="1">
        <v>0</v>
      </c>
      <c r="MZ316" s="1">
        <v>56</v>
      </c>
      <c r="NA316" s="1">
        <v>33</v>
      </c>
      <c r="NB316" s="1">
        <v>1</v>
      </c>
      <c r="NC316" s="1">
        <f t="shared" si="8"/>
        <v>34</v>
      </c>
      <c r="ND316" s="4">
        <f t="shared" si="9"/>
        <v>0.6071428571428571</v>
      </c>
    </row>
    <row r="317" spans="1:368" x14ac:dyDescent="0.3">
      <c r="A317" t="s">
        <v>667</v>
      </c>
      <c r="B317" t="s">
        <v>668</v>
      </c>
      <c r="C317" s="1">
        <v>2</v>
      </c>
      <c r="D317" s="1">
        <v>10</v>
      </c>
      <c r="E317" s="1">
        <v>4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10</v>
      </c>
      <c r="N317" s="1">
        <v>4</v>
      </c>
      <c r="O317" s="1">
        <v>0</v>
      </c>
      <c r="P317" s="1">
        <v>40</v>
      </c>
      <c r="Q317" s="1">
        <v>13</v>
      </c>
      <c r="R317" s="1">
        <v>7</v>
      </c>
      <c r="S317" s="1">
        <v>0</v>
      </c>
      <c r="T317" s="1">
        <v>1</v>
      </c>
      <c r="U317" s="1">
        <v>1</v>
      </c>
      <c r="V317" s="1">
        <v>0</v>
      </c>
      <c r="W317" s="1">
        <v>0</v>
      </c>
      <c r="X317" s="1">
        <v>0</v>
      </c>
      <c r="Y317" s="1">
        <v>0</v>
      </c>
      <c r="Z317" s="1">
        <v>14</v>
      </c>
      <c r="AA317" s="1">
        <v>8</v>
      </c>
      <c r="AB317" s="1">
        <v>0</v>
      </c>
      <c r="AC317" s="1">
        <v>57.143000000000001</v>
      </c>
      <c r="AD317" s="1">
        <v>10</v>
      </c>
      <c r="AE317" s="1">
        <v>6</v>
      </c>
      <c r="AF317" s="1">
        <v>2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10</v>
      </c>
      <c r="AN317" s="1">
        <v>6</v>
      </c>
      <c r="AO317" s="1">
        <v>2</v>
      </c>
      <c r="AP317" s="1">
        <v>75</v>
      </c>
      <c r="AQ317" s="5" t="s">
        <v>47</v>
      </c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 t="s">
        <v>47</v>
      </c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 t="s">
        <v>47</v>
      </c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 t="s">
        <v>47</v>
      </c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1">
        <v>8</v>
      </c>
      <c r="CR317" s="1">
        <v>5</v>
      </c>
      <c r="CS317" s="1">
        <v>1</v>
      </c>
      <c r="CT317" s="1">
        <v>4</v>
      </c>
      <c r="CU317" s="1">
        <v>4</v>
      </c>
      <c r="CV317" s="1">
        <v>0</v>
      </c>
      <c r="CW317" s="1">
        <v>0</v>
      </c>
      <c r="CX317" s="1">
        <v>0</v>
      </c>
      <c r="CY317" s="1">
        <v>0</v>
      </c>
      <c r="CZ317" s="1">
        <v>12</v>
      </c>
      <c r="DA317" s="1">
        <v>9</v>
      </c>
      <c r="DB317" s="1">
        <v>1</v>
      </c>
      <c r="DC317" s="1">
        <v>81.817999999999998</v>
      </c>
      <c r="DD317" s="1">
        <v>9</v>
      </c>
      <c r="DE317" s="1">
        <v>6</v>
      </c>
      <c r="DF317" s="1">
        <v>3</v>
      </c>
      <c r="DG317" s="1">
        <v>0</v>
      </c>
      <c r="DH317" s="1">
        <v>0</v>
      </c>
      <c r="DI317" s="1">
        <v>0</v>
      </c>
      <c r="DJ317" s="1">
        <v>0</v>
      </c>
      <c r="DK317" s="1">
        <v>0</v>
      </c>
      <c r="DL317" s="1">
        <v>0</v>
      </c>
      <c r="DM317" s="1">
        <v>9</v>
      </c>
      <c r="DN317" s="1">
        <v>6</v>
      </c>
      <c r="DO317" s="1">
        <v>3</v>
      </c>
      <c r="DP317" s="1">
        <v>100</v>
      </c>
      <c r="DQ317" s="1">
        <v>4</v>
      </c>
      <c r="DR317" s="1">
        <v>2</v>
      </c>
      <c r="DS317" s="1">
        <v>2</v>
      </c>
      <c r="DT317" s="1">
        <v>0</v>
      </c>
      <c r="DU317" s="1">
        <v>0</v>
      </c>
      <c r="DV317" s="1">
        <v>0</v>
      </c>
      <c r="DW317" s="1">
        <v>8</v>
      </c>
      <c r="DX317" s="1">
        <v>8</v>
      </c>
      <c r="DY317" s="1">
        <v>0</v>
      </c>
      <c r="DZ317" s="1">
        <v>12</v>
      </c>
      <c r="EA317" s="1">
        <v>10</v>
      </c>
      <c r="EB317" s="1">
        <v>2</v>
      </c>
      <c r="EC317" s="1">
        <v>100</v>
      </c>
      <c r="ED317" s="5" t="s">
        <v>47</v>
      </c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 t="s">
        <v>47</v>
      </c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 t="s">
        <v>47</v>
      </c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 t="s">
        <v>47</v>
      </c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 t="s">
        <v>47</v>
      </c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 t="s">
        <v>47</v>
      </c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 t="s">
        <v>47</v>
      </c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 t="s">
        <v>47</v>
      </c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 t="s">
        <v>47</v>
      </c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 t="s">
        <v>47</v>
      </c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1">
        <v>0</v>
      </c>
      <c r="JE317" s="1">
        <v>0</v>
      </c>
      <c r="JF317" s="1">
        <v>0</v>
      </c>
      <c r="JG317" s="1">
        <v>0</v>
      </c>
      <c r="JH317" s="1">
        <v>0</v>
      </c>
      <c r="JI317" s="1">
        <v>0</v>
      </c>
      <c r="JJ317" s="1">
        <v>8</v>
      </c>
      <c r="JK317" s="1">
        <v>4</v>
      </c>
      <c r="JL317" s="1">
        <v>0</v>
      </c>
      <c r="JM317" s="1">
        <v>8</v>
      </c>
      <c r="JN317" s="1">
        <v>4</v>
      </c>
      <c r="JO317" s="1">
        <v>0</v>
      </c>
      <c r="JP317" s="1">
        <v>50</v>
      </c>
      <c r="JQ317" s="5" t="s">
        <v>47</v>
      </c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 t="s">
        <v>47</v>
      </c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 t="s">
        <v>47</v>
      </c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 t="s">
        <v>47</v>
      </c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 t="s">
        <v>47</v>
      </c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 t="s">
        <v>47</v>
      </c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1">
        <v>54</v>
      </c>
      <c r="MR317" s="1">
        <v>30</v>
      </c>
      <c r="MS317" s="1">
        <v>8</v>
      </c>
      <c r="MT317" s="1">
        <v>5</v>
      </c>
      <c r="MU317" s="1">
        <v>5</v>
      </c>
      <c r="MV317" s="1">
        <v>0</v>
      </c>
      <c r="MW317" s="1">
        <v>16</v>
      </c>
      <c r="MX317" s="1">
        <v>12</v>
      </c>
      <c r="MY317" s="1">
        <v>0</v>
      </c>
      <c r="MZ317" s="1">
        <v>75</v>
      </c>
      <c r="NA317" s="1">
        <v>47</v>
      </c>
      <c r="NB317" s="1">
        <v>8</v>
      </c>
      <c r="NC317" s="1">
        <f t="shared" si="8"/>
        <v>55</v>
      </c>
      <c r="ND317" s="4">
        <f t="shared" si="9"/>
        <v>0.73333333333333328</v>
      </c>
    </row>
    <row r="318" spans="1:368" x14ac:dyDescent="0.3">
      <c r="A318" t="s">
        <v>669</v>
      </c>
      <c r="B318" t="s">
        <v>670</v>
      </c>
      <c r="C318" s="1">
        <v>2</v>
      </c>
      <c r="D318" s="1">
        <v>12</v>
      </c>
      <c r="E318" s="1">
        <v>7</v>
      </c>
      <c r="F318" s="1">
        <v>0</v>
      </c>
      <c r="G318" s="1">
        <v>4</v>
      </c>
      <c r="H318" s="1">
        <v>4</v>
      </c>
      <c r="I318" s="1">
        <v>0</v>
      </c>
      <c r="J318" s="1">
        <v>0</v>
      </c>
      <c r="K318" s="1">
        <v>0</v>
      </c>
      <c r="L318" s="1">
        <v>0</v>
      </c>
      <c r="M318" s="1">
        <v>16</v>
      </c>
      <c r="N318" s="1">
        <v>11</v>
      </c>
      <c r="O318" s="1">
        <v>0</v>
      </c>
      <c r="P318" s="1">
        <v>68.75</v>
      </c>
      <c r="Q318" s="1">
        <v>10</v>
      </c>
      <c r="R318" s="1">
        <v>9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10</v>
      </c>
      <c r="AA318" s="1">
        <v>9</v>
      </c>
      <c r="AB318" s="1">
        <v>0</v>
      </c>
      <c r="AC318" s="1">
        <v>90</v>
      </c>
      <c r="AD318" s="1">
        <v>10</v>
      </c>
      <c r="AE318" s="1">
        <v>8</v>
      </c>
      <c r="AF318" s="1">
        <v>0</v>
      </c>
      <c r="AG318" s="1">
        <v>4</v>
      </c>
      <c r="AH318" s="1">
        <v>3</v>
      </c>
      <c r="AI318" s="1">
        <v>0</v>
      </c>
      <c r="AJ318" s="1">
        <v>0</v>
      </c>
      <c r="AK318" s="1">
        <v>0</v>
      </c>
      <c r="AL318" s="1">
        <v>0</v>
      </c>
      <c r="AM318" s="1">
        <v>14</v>
      </c>
      <c r="AN318" s="1">
        <v>11</v>
      </c>
      <c r="AO318" s="1">
        <v>0</v>
      </c>
      <c r="AP318" s="1">
        <v>78.570999999999998</v>
      </c>
      <c r="AQ318" s="5" t="s">
        <v>47</v>
      </c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1">
        <v>6</v>
      </c>
      <c r="BE318" s="1">
        <v>2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6</v>
      </c>
      <c r="BN318" s="1">
        <v>2</v>
      </c>
      <c r="BO318" s="1">
        <v>0</v>
      </c>
      <c r="BP318" s="1">
        <v>33.332999999999998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12</v>
      </c>
      <c r="BX318" s="1">
        <v>12</v>
      </c>
      <c r="BY318" s="1">
        <v>0</v>
      </c>
      <c r="BZ318" s="1">
        <v>12</v>
      </c>
      <c r="CA318" s="1">
        <v>12</v>
      </c>
      <c r="CB318" s="1">
        <v>0</v>
      </c>
      <c r="CC318" s="1">
        <v>100</v>
      </c>
      <c r="CD318" s="5" t="s">
        <v>47</v>
      </c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1">
        <v>7</v>
      </c>
      <c r="CR318" s="1">
        <v>3</v>
      </c>
      <c r="CS318" s="1">
        <v>0</v>
      </c>
      <c r="CT318" s="1">
        <v>1</v>
      </c>
      <c r="CU318" s="1">
        <v>1</v>
      </c>
      <c r="CV318" s="1">
        <v>0</v>
      </c>
      <c r="CW318" s="1">
        <v>0</v>
      </c>
      <c r="CX318" s="1">
        <v>0</v>
      </c>
      <c r="CY318" s="1">
        <v>0</v>
      </c>
      <c r="CZ318" s="1">
        <v>8</v>
      </c>
      <c r="DA318" s="1">
        <v>4</v>
      </c>
      <c r="DB318" s="1">
        <v>0</v>
      </c>
      <c r="DC318" s="1">
        <v>50</v>
      </c>
      <c r="DD318" s="5" t="s">
        <v>47</v>
      </c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 t="s">
        <v>47</v>
      </c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1">
        <v>11</v>
      </c>
      <c r="EE318" s="1">
        <v>6</v>
      </c>
      <c r="EF318" s="1">
        <v>2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11</v>
      </c>
      <c r="EN318" s="1">
        <v>6</v>
      </c>
      <c r="EO318" s="1">
        <v>2</v>
      </c>
      <c r="EP318" s="1">
        <v>66.667000000000002</v>
      </c>
      <c r="EQ318" s="5" t="s">
        <v>47</v>
      </c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 t="s">
        <v>47</v>
      </c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 t="s">
        <v>47</v>
      </c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 t="s">
        <v>47</v>
      </c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 t="s">
        <v>47</v>
      </c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 t="s">
        <v>47</v>
      </c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 t="s">
        <v>47</v>
      </c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 t="s">
        <v>47</v>
      </c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 t="s">
        <v>47</v>
      </c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 t="s">
        <v>47</v>
      </c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 t="s">
        <v>47</v>
      </c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 t="s">
        <v>47</v>
      </c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 t="s">
        <v>47</v>
      </c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 t="s">
        <v>47</v>
      </c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 t="s">
        <v>47</v>
      </c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 t="s">
        <v>47</v>
      </c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1">
        <v>56</v>
      </c>
      <c r="MR318" s="1">
        <v>35</v>
      </c>
      <c r="MS318" s="1">
        <v>2</v>
      </c>
      <c r="MT318" s="1">
        <v>9</v>
      </c>
      <c r="MU318" s="1">
        <v>8</v>
      </c>
      <c r="MV318" s="1">
        <v>0</v>
      </c>
      <c r="MW318" s="1">
        <v>12</v>
      </c>
      <c r="MX318" s="1">
        <v>12</v>
      </c>
      <c r="MY318" s="1">
        <v>0</v>
      </c>
      <c r="MZ318" s="1">
        <v>77</v>
      </c>
      <c r="NA318" s="1">
        <v>55</v>
      </c>
      <c r="NB318" s="1">
        <v>2</v>
      </c>
      <c r="NC318" s="1">
        <f t="shared" si="8"/>
        <v>57</v>
      </c>
      <c r="ND318" s="4">
        <f t="shared" si="9"/>
        <v>0.74025974025974028</v>
      </c>
    </row>
    <row r="319" spans="1:368" x14ac:dyDescent="0.3">
      <c r="A319" t="s">
        <v>671</v>
      </c>
      <c r="B319" t="s">
        <v>672</v>
      </c>
      <c r="C319" s="1">
        <v>2</v>
      </c>
      <c r="D319" s="1">
        <v>10</v>
      </c>
      <c r="E319" s="1">
        <v>9</v>
      </c>
      <c r="F319" s="1">
        <v>0</v>
      </c>
      <c r="G319" s="1">
        <v>4</v>
      </c>
      <c r="H319" s="1">
        <v>4</v>
      </c>
      <c r="I319" s="1">
        <v>0</v>
      </c>
      <c r="J319" s="1">
        <v>0</v>
      </c>
      <c r="K319" s="1">
        <v>0</v>
      </c>
      <c r="L319" s="1">
        <v>0</v>
      </c>
      <c r="M319" s="1">
        <v>14</v>
      </c>
      <c r="N319" s="1">
        <v>13</v>
      </c>
      <c r="O319" s="1">
        <v>0</v>
      </c>
      <c r="P319" s="1">
        <v>92.856999999999999</v>
      </c>
      <c r="Q319" s="1">
        <v>2</v>
      </c>
      <c r="R319" s="1">
        <v>2</v>
      </c>
      <c r="S319" s="1">
        <v>0</v>
      </c>
      <c r="T319" s="1">
        <v>2</v>
      </c>
      <c r="U319" s="1">
        <v>2</v>
      </c>
      <c r="V319" s="1">
        <v>0</v>
      </c>
      <c r="W319" s="1">
        <v>0</v>
      </c>
      <c r="X319" s="1">
        <v>0</v>
      </c>
      <c r="Y319" s="1">
        <v>0</v>
      </c>
      <c r="Z319" s="1">
        <v>4</v>
      </c>
      <c r="AA319" s="1">
        <v>4</v>
      </c>
      <c r="AB319" s="1">
        <v>0</v>
      </c>
      <c r="AC319" s="1">
        <v>100</v>
      </c>
      <c r="AD319" s="1">
        <v>10</v>
      </c>
      <c r="AE319" s="1">
        <v>7</v>
      </c>
      <c r="AF319" s="1">
        <v>0</v>
      </c>
      <c r="AG319" s="1">
        <v>4</v>
      </c>
      <c r="AH319" s="1">
        <v>2</v>
      </c>
      <c r="AI319" s="1">
        <v>0</v>
      </c>
      <c r="AJ319" s="1">
        <v>0</v>
      </c>
      <c r="AK319" s="1">
        <v>0</v>
      </c>
      <c r="AL319" s="1">
        <v>0</v>
      </c>
      <c r="AM319" s="1">
        <v>14</v>
      </c>
      <c r="AN319" s="1">
        <v>9</v>
      </c>
      <c r="AO319" s="1">
        <v>0</v>
      </c>
      <c r="AP319" s="1">
        <v>64.286000000000001</v>
      </c>
      <c r="AQ319" s="5" t="s">
        <v>47</v>
      </c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 t="s">
        <v>47</v>
      </c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 t="s">
        <v>47</v>
      </c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 t="s">
        <v>47</v>
      </c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 t="s">
        <v>47</v>
      </c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 t="s">
        <v>47</v>
      </c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1">
        <v>10</v>
      </c>
      <c r="DR319" s="1">
        <v>9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10</v>
      </c>
      <c r="EA319" s="1">
        <v>9</v>
      </c>
      <c r="EB319" s="1">
        <v>0</v>
      </c>
      <c r="EC319" s="1">
        <v>90</v>
      </c>
      <c r="ED319" s="5" t="s">
        <v>47</v>
      </c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 t="s">
        <v>47</v>
      </c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 t="s">
        <v>47</v>
      </c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8</v>
      </c>
      <c r="FX319" s="1">
        <v>8</v>
      </c>
      <c r="FY319" s="1">
        <v>0</v>
      </c>
      <c r="FZ319" s="1">
        <v>8</v>
      </c>
      <c r="GA319" s="1">
        <v>8</v>
      </c>
      <c r="GB319" s="1">
        <v>0</v>
      </c>
      <c r="GC319" s="1">
        <v>100</v>
      </c>
      <c r="GD319" s="1">
        <v>10</v>
      </c>
      <c r="GE319" s="1">
        <v>2</v>
      </c>
      <c r="GF319" s="1">
        <v>0</v>
      </c>
      <c r="GG319" s="1">
        <v>0</v>
      </c>
      <c r="GH319" s="1">
        <v>0</v>
      </c>
      <c r="GI319" s="1">
        <v>0</v>
      </c>
      <c r="GJ319" s="1">
        <v>0</v>
      </c>
      <c r="GK319" s="1">
        <v>0</v>
      </c>
      <c r="GL319" s="1">
        <v>0</v>
      </c>
      <c r="GM319" s="1">
        <v>10</v>
      </c>
      <c r="GN319" s="1">
        <v>2</v>
      </c>
      <c r="GO319" s="1">
        <v>0</v>
      </c>
      <c r="GP319" s="1">
        <v>20</v>
      </c>
      <c r="GQ319" s="5" t="s">
        <v>47</v>
      </c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 t="s">
        <v>47</v>
      </c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 t="s">
        <v>47</v>
      </c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 t="s">
        <v>47</v>
      </c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 t="s">
        <v>47</v>
      </c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 t="s">
        <v>47</v>
      </c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 t="s">
        <v>47</v>
      </c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 t="s">
        <v>47</v>
      </c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 t="s">
        <v>47</v>
      </c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 t="s">
        <v>47</v>
      </c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 t="s">
        <v>47</v>
      </c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 t="s">
        <v>47</v>
      </c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1">
        <v>42</v>
      </c>
      <c r="MR319" s="1">
        <v>29</v>
      </c>
      <c r="MS319" s="1">
        <v>0</v>
      </c>
      <c r="MT319" s="1">
        <v>10</v>
      </c>
      <c r="MU319" s="1">
        <v>8</v>
      </c>
      <c r="MV319" s="1">
        <v>0</v>
      </c>
      <c r="MW319" s="1">
        <v>8</v>
      </c>
      <c r="MX319" s="1">
        <v>8</v>
      </c>
      <c r="MY319" s="1">
        <v>0</v>
      </c>
      <c r="MZ319" s="1">
        <v>60</v>
      </c>
      <c r="NA319" s="1">
        <v>45</v>
      </c>
      <c r="NB319" s="1">
        <v>0</v>
      </c>
      <c r="NC319" s="1">
        <f t="shared" si="8"/>
        <v>45</v>
      </c>
      <c r="ND319" s="4">
        <f t="shared" si="9"/>
        <v>0.75</v>
      </c>
    </row>
    <row r="320" spans="1:368" x14ac:dyDescent="0.3">
      <c r="A320" t="s">
        <v>673</v>
      </c>
      <c r="B320" t="s">
        <v>674</v>
      </c>
      <c r="C320" s="1">
        <v>2</v>
      </c>
      <c r="D320" s="1">
        <v>12</v>
      </c>
      <c r="E320" s="1">
        <v>10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12</v>
      </c>
      <c r="N320" s="1">
        <v>10</v>
      </c>
      <c r="O320" s="1">
        <v>0</v>
      </c>
      <c r="P320" s="1">
        <v>83.332999999999998</v>
      </c>
      <c r="Q320" s="1">
        <v>10</v>
      </c>
      <c r="R320" s="1">
        <v>6</v>
      </c>
      <c r="S320" s="1">
        <v>0</v>
      </c>
      <c r="T320" s="1">
        <v>3</v>
      </c>
      <c r="U320" s="1">
        <v>3</v>
      </c>
      <c r="V320" s="1">
        <v>0</v>
      </c>
      <c r="W320" s="1">
        <v>0</v>
      </c>
      <c r="X320" s="1">
        <v>0</v>
      </c>
      <c r="Y320" s="1">
        <v>0</v>
      </c>
      <c r="Z320" s="1">
        <v>13</v>
      </c>
      <c r="AA320" s="1">
        <v>9</v>
      </c>
      <c r="AB320" s="1">
        <v>0</v>
      </c>
      <c r="AC320" s="1">
        <v>69.230999999999995</v>
      </c>
      <c r="AD320" s="1">
        <v>10</v>
      </c>
      <c r="AE320" s="1">
        <v>9</v>
      </c>
      <c r="AF320" s="1">
        <v>0</v>
      </c>
      <c r="AG320" s="1">
        <v>4</v>
      </c>
      <c r="AH320" s="1">
        <v>3</v>
      </c>
      <c r="AI320" s="1">
        <v>0</v>
      </c>
      <c r="AJ320" s="1">
        <v>0</v>
      </c>
      <c r="AK320" s="1">
        <v>0</v>
      </c>
      <c r="AL320" s="1">
        <v>0</v>
      </c>
      <c r="AM320" s="1">
        <v>14</v>
      </c>
      <c r="AN320" s="1">
        <v>12</v>
      </c>
      <c r="AO320" s="1">
        <v>0</v>
      </c>
      <c r="AP320" s="1">
        <v>85.713999999999999</v>
      </c>
      <c r="AQ320" s="5" t="s">
        <v>47</v>
      </c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1">
        <v>6</v>
      </c>
      <c r="BE320" s="1">
        <v>4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6</v>
      </c>
      <c r="BN320" s="1">
        <v>4</v>
      </c>
      <c r="BO320" s="1">
        <v>0</v>
      </c>
      <c r="BP320" s="1">
        <v>66.667000000000002</v>
      </c>
      <c r="BQ320" s="5" t="s">
        <v>47</v>
      </c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 t="s">
        <v>47</v>
      </c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1">
        <v>7</v>
      </c>
      <c r="CR320" s="1">
        <v>5</v>
      </c>
      <c r="CS320" s="1">
        <v>0</v>
      </c>
      <c r="CT320" s="1">
        <v>3</v>
      </c>
      <c r="CU320" s="1">
        <v>2</v>
      </c>
      <c r="CV320" s="1">
        <v>0</v>
      </c>
      <c r="CW320" s="1">
        <v>0</v>
      </c>
      <c r="CX320" s="1">
        <v>0</v>
      </c>
      <c r="CY320" s="1">
        <v>0</v>
      </c>
      <c r="CZ320" s="1">
        <v>10</v>
      </c>
      <c r="DA320" s="1">
        <v>7</v>
      </c>
      <c r="DB320" s="1">
        <v>0</v>
      </c>
      <c r="DC320" s="1">
        <v>70</v>
      </c>
      <c r="DD320" s="5" t="s">
        <v>47</v>
      </c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 t="s">
        <v>47</v>
      </c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 t="s">
        <v>47</v>
      </c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 t="s">
        <v>47</v>
      </c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 t="s">
        <v>47</v>
      </c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6</v>
      </c>
      <c r="FX320" s="1">
        <v>6</v>
      </c>
      <c r="FY320" s="1">
        <v>0</v>
      </c>
      <c r="FZ320" s="1">
        <v>6</v>
      </c>
      <c r="GA320" s="1">
        <v>6</v>
      </c>
      <c r="GB320" s="1">
        <v>0</v>
      </c>
      <c r="GC320" s="1">
        <v>100</v>
      </c>
      <c r="GD320" s="5" t="s">
        <v>47</v>
      </c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1">
        <v>0</v>
      </c>
      <c r="GR320" s="1">
        <v>0</v>
      </c>
      <c r="GS320" s="1">
        <v>0</v>
      </c>
      <c r="GT320" s="1">
        <v>0</v>
      </c>
      <c r="GU320" s="1">
        <v>0</v>
      </c>
      <c r="GV320" s="1">
        <v>0</v>
      </c>
      <c r="GW320" s="1">
        <v>14</v>
      </c>
      <c r="GX320" s="1">
        <v>12</v>
      </c>
      <c r="GY320" s="1">
        <v>0</v>
      </c>
      <c r="GZ320" s="1">
        <v>14</v>
      </c>
      <c r="HA320" s="1">
        <v>12</v>
      </c>
      <c r="HB320" s="1">
        <v>0</v>
      </c>
      <c r="HC320" s="1">
        <v>85.713999999999999</v>
      </c>
      <c r="HD320" s="5" t="s">
        <v>47</v>
      </c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 t="s">
        <v>47</v>
      </c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 t="s">
        <v>47</v>
      </c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 t="s">
        <v>47</v>
      </c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 t="s">
        <v>47</v>
      </c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 t="s">
        <v>47</v>
      </c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 t="s">
        <v>47</v>
      </c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 t="s">
        <v>47</v>
      </c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 t="s">
        <v>47</v>
      </c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 t="s">
        <v>47</v>
      </c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 t="s">
        <v>47</v>
      </c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1">
        <v>45</v>
      </c>
      <c r="MR320" s="1">
        <v>34</v>
      </c>
      <c r="MS320" s="1">
        <v>0</v>
      </c>
      <c r="MT320" s="1">
        <v>10</v>
      </c>
      <c r="MU320" s="1">
        <v>8</v>
      </c>
      <c r="MV320" s="1">
        <v>0</v>
      </c>
      <c r="MW320" s="1">
        <v>20</v>
      </c>
      <c r="MX320" s="1">
        <v>18</v>
      </c>
      <c r="MY320" s="1">
        <v>0</v>
      </c>
      <c r="MZ320" s="1">
        <v>75</v>
      </c>
      <c r="NA320" s="1">
        <v>60</v>
      </c>
      <c r="NB320" s="1">
        <v>0</v>
      </c>
      <c r="NC320" s="1">
        <f t="shared" si="8"/>
        <v>60</v>
      </c>
      <c r="ND320" s="4">
        <f t="shared" si="9"/>
        <v>0.8</v>
      </c>
    </row>
    <row r="321" spans="1:368" x14ac:dyDescent="0.3">
      <c r="A321" t="s">
        <v>675</v>
      </c>
      <c r="B321" t="s">
        <v>676</v>
      </c>
      <c r="C321" s="1">
        <v>2</v>
      </c>
      <c r="D321" s="1">
        <v>10</v>
      </c>
      <c r="E321" s="1">
        <v>8</v>
      </c>
      <c r="F321" s="1">
        <v>0</v>
      </c>
      <c r="G321" s="1">
        <v>3</v>
      </c>
      <c r="H321" s="1">
        <v>2</v>
      </c>
      <c r="I321" s="1">
        <v>0</v>
      </c>
      <c r="J321" s="1">
        <v>0</v>
      </c>
      <c r="K321" s="1">
        <v>0</v>
      </c>
      <c r="L321" s="1">
        <v>0</v>
      </c>
      <c r="M321" s="1">
        <v>13</v>
      </c>
      <c r="N321" s="1">
        <v>10</v>
      </c>
      <c r="O321" s="1">
        <v>0</v>
      </c>
      <c r="P321" s="1">
        <v>76.923000000000002</v>
      </c>
      <c r="Q321" s="1">
        <v>10</v>
      </c>
      <c r="R321" s="1">
        <v>7</v>
      </c>
      <c r="S321" s="1">
        <v>0</v>
      </c>
      <c r="T321" s="1">
        <v>4</v>
      </c>
      <c r="U321" s="1">
        <v>4</v>
      </c>
      <c r="V321" s="1">
        <v>0</v>
      </c>
      <c r="W321" s="1">
        <v>0</v>
      </c>
      <c r="X321" s="1">
        <v>0</v>
      </c>
      <c r="Y321" s="1">
        <v>0</v>
      </c>
      <c r="Z321" s="1">
        <v>14</v>
      </c>
      <c r="AA321" s="1">
        <v>11</v>
      </c>
      <c r="AB321" s="1">
        <v>0</v>
      </c>
      <c r="AC321" s="1">
        <v>78.570999999999998</v>
      </c>
      <c r="AD321" s="1">
        <v>10</v>
      </c>
      <c r="AE321" s="1">
        <v>8</v>
      </c>
      <c r="AF321" s="1">
        <v>0</v>
      </c>
      <c r="AG321" s="1">
        <v>3</v>
      </c>
      <c r="AH321" s="1">
        <v>1</v>
      </c>
      <c r="AI321" s="1">
        <v>0</v>
      </c>
      <c r="AJ321" s="1">
        <v>0</v>
      </c>
      <c r="AK321" s="1">
        <v>0</v>
      </c>
      <c r="AL321" s="1">
        <v>0</v>
      </c>
      <c r="AM321" s="1">
        <v>13</v>
      </c>
      <c r="AN321" s="1">
        <v>9</v>
      </c>
      <c r="AO321" s="1">
        <v>0</v>
      </c>
      <c r="AP321" s="1">
        <v>69.230999999999995</v>
      </c>
      <c r="AQ321" s="5" t="s">
        <v>47</v>
      </c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 t="s">
        <v>47</v>
      </c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12</v>
      </c>
      <c r="BX321" s="1">
        <v>6</v>
      </c>
      <c r="BY321" s="1">
        <v>0</v>
      </c>
      <c r="BZ321" s="1">
        <v>12</v>
      </c>
      <c r="CA321" s="1">
        <v>6</v>
      </c>
      <c r="CB321" s="1">
        <v>0</v>
      </c>
      <c r="CC321" s="1">
        <v>50</v>
      </c>
      <c r="CD321" s="5" t="s">
        <v>47</v>
      </c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1">
        <v>0</v>
      </c>
      <c r="CR321" s="1">
        <v>0</v>
      </c>
      <c r="CS321" s="1">
        <v>0</v>
      </c>
      <c r="CT321" s="1">
        <v>2</v>
      </c>
      <c r="CU321" s="1">
        <v>1</v>
      </c>
      <c r="CV321" s="1">
        <v>0</v>
      </c>
      <c r="CW321" s="1">
        <v>0</v>
      </c>
      <c r="CX321" s="1">
        <v>0</v>
      </c>
      <c r="CY321" s="1">
        <v>0</v>
      </c>
      <c r="CZ321" s="1">
        <v>2</v>
      </c>
      <c r="DA321" s="1">
        <v>1</v>
      </c>
      <c r="DB321" s="1">
        <v>0</v>
      </c>
      <c r="DC321" s="1">
        <v>50</v>
      </c>
      <c r="DD321" s="5" t="s">
        <v>47</v>
      </c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1">
        <v>4</v>
      </c>
      <c r="DR321" s="1">
        <v>2</v>
      </c>
      <c r="DS321" s="1">
        <v>0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4</v>
      </c>
      <c r="EA321" s="1">
        <v>2</v>
      </c>
      <c r="EB321" s="1">
        <v>0</v>
      </c>
      <c r="EC321" s="1">
        <v>50</v>
      </c>
      <c r="ED321" s="5" t="s">
        <v>47</v>
      </c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 t="s">
        <v>47</v>
      </c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1">
        <v>1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6</v>
      </c>
      <c r="FK321" s="1">
        <v>6</v>
      </c>
      <c r="FL321" s="1">
        <v>0</v>
      </c>
      <c r="FM321" s="1">
        <v>7</v>
      </c>
      <c r="FN321" s="1">
        <v>6</v>
      </c>
      <c r="FO321" s="1">
        <v>0</v>
      </c>
      <c r="FP321" s="1">
        <v>85.713999999999999</v>
      </c>
      <c r="FQ321" s="5" t="s">
        <v>47</v>
      </c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 t="s">
        <v>47</v>
      </c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 t="s">
        <v>47</v>
      </c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 t="s">
        <v>47</v>
      </c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 t="s">
        <v>47</v>
      </c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 t="s">
        <v>47</v>
      </c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 t="s">
        <v>47</v>
      </c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 t="s">
        <v>47</v>
      </c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 t="s">
        <v>47</v>
      </c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 t="s">
        <v>47</v>
      </c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 t="s">
        <v>47</v>
      </c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 t="s">
        <v>47</v>
      </c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 t="s">
        <v>47</v>
      </c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 t="s">
        <v>47</v>
      </c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1">
        <v>35</v>
      </c>
      <c r="MR321" s="1">
        <v>25</v>
      </c>
      <c r="MS321" s="1">
        <v>0</v>
      </c>
      <c r="MT321" s="1">
        <v>12</v>
      </c>
      <c r="MU321" s="1">
        <v>8</v>
      </c>
      <c r="MV321" s="1">
        <v>0</v>
      </c>
      <c r="MW321" s="1">
        <v>18</v>
      </c>
      <c r="MX321" s="1">
        <v>12</v>
      </c>
      <c r="MY321" s="1">
        <v>0</v>
      </c>
      <c r="MZ321" s="1">
        <v>65</v>
      </c>
      <c r="NA321" s="1">
        <v>45</v>
      </c>
      <c r="NB321" s="1">
        <v>0</v>
      </c>
      <c r="NC321" s="1">
        <f t="shared" si="8"/>
        <v>45</v>
      </c>
      <c r="ND321" s="4">
        <f t="shared" si="9"/>
        <v>0.69230769230769229</v>
      </c>
    </row>
    <row r="322" spans="1:368" x14ac:dyDescent="0.3">
      <c r="A322" t="s">
        <v>677</v>
      </c>
      <c r="B322" t="s">
        <v>678</v>
      </c>
      <c r="C322" s="1">
        <v>2</v>
      </c>
      <c r="D322" s="1">
        <v>12</v>
      </c>
      <c r="E322" s="1">
        <v>8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12</v>
      </c>
      <c r="N322" s="1">
        <v>8</v>
      </c>
      <c r="O322" s="1">
        <v>0</v>
      </c>
      <c r="P322" s="1">
        <v>66.667000000000002</v>
      </c>
      <c r="Q322" s="1">
        <v>10</v>
      </c>
      <c r="R322" s="1">
        <v>4</v>
      </c>
      <c r="S322" s="1">
        <v>0</v>
      </c>
      <c r="T322" s="1">
        <v>3</v>
      </c>
      <c r="U322" s="1">
        <v>3</v>
      </c>
      <c r="V322" s="1">
        <v>0</v>
      </c>
      <c r="W322" s="1">
        <v>0</v>
      </c>
      <c r="X322" s="1">
        <v>0</v>
      </c>
      <c r="Y322" s="1">
        <v>0</v>
      </c>
      <c r="Z322" s="1">
        <v>13</v>
      </c>
      <c r="AA322" s="1">
        <v>7</v>
      </c>
      <c r="AB322" s="1">
        <v>0</v>
      </c>
      <c r="AC322" s="1">
        <v>53.845999999999997</v>
      </c>
      <c r="AD322" s="1">
        <v>10</v>
      </c>
      <c r="AE322" s="1">
        <v>8</v>
      </c>
      <c r="AF322" s="1">
        <v>0</v>
      </c>
      <c r="AG322" s="1">
        <v>4</v>
      </c>
      <c r="AH322" s="1">
        <v>3</v>
      </c>
      <c r="AI322" s="1">
        <v>0</v>
      </c>
      <c r="AJ322" s="1">
        <v>0</v>
      </c>
      <c r="AK322" s="1">
        <v>0</v>
      </c>
      <c r="AL322" s="1">
        <v>0</v>
      </c>
      <c r="AM322" s="1">
        <v>14</v>
      </c>
      <c r="AN322" s="1">
        <v>11</v>
      </c>
      <c r="AO322" s="1">
        <v>0</v>
      </c>
      <c r="AP322" s="1">
        <v>78.570999999999998</v>
      </c>
      <c r="AQ322" s="5" t="s">
        <v>47</v>
      </c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 t="s">
        <v>47</v>
      </c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12</v>
      </c>
      <c r="BX322" s="1">
        <v>10</v>
      </c>
      <c r="BY322" s="1">
        <v>0</v>
      </c>
      <c r="BZ322" s="1">
        <v>12</v>
      </c>
      <c r="CA322" s="1">
        <v>10</v>
      </c>
      <c r="CB322" s="1">
        <v>0</v>
      </c>
      <c r="CC322" s="1">
        <v>83.332999999999998</v>
      </c>
      <c r="CD322" s="5" t="s">
        <v>47</v>
      </c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1">
        <v>7</v>
      </c>
      <c r="CR322" s="1">
        <v>2</v>
      </c>
      <c r="CS322" s="1">
        <v>0</v>
      </c>
      <c r="CT322" s="1">
        <v>3</v>
      </c>
      <c r="CU322" s="1">
        <v>3</v>
      </c>
      <c r="CV322" s="1">
        <v>0</v>
      </c>
      <c r="CW322" s="1">
        <v>0</v>
      </c>
      <c r="CX322" s="1">
        <v>0</v>
      </c>
      <c r="CY322" s="1">
        <v>0</v>
      </c>
      <c r="CZ322" s="1">
        <v>10</v>
      </c>
      <c r="DA322" s="1">
        <v>5</v>
      </c>
      <c r="DB322" s="1">
        <v>0</v>
      </c>
      <c r="DC322" s="1">
        <v>50</v>
      </c>
      <c r="DD322" s="5" t="s">
        <v>47</v>
      </c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 t="s">
        <v>47</v>
      </c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 t="s">
        <v>47</v>
      </c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 t="s">
        <v>47</v>
      </c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 t="s">
        <v>47</v>
      </c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 t="s">
        <v>47</v>
      </c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 t="s">
        <v>47</v>
      </c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1">
        <v>0</v>
      </c>
      <c r="GR322" s="1">
        <v>0</v>
      </c>
      <c r="GS322" s="1">
        <v>0</v>
      </c>
      <c r="GT322" s="1">
        <v>0</v>
      </c>
      <c r="GU322" s="1">
        <v>0</v>
      </c>
      <c r="GV322" s="1">
        <v>0</v>
      </c>
      <c r="GW322" s="1">
        <v>16</v>
      </c>
      <c r="GX322" s="1">
        <v>16</v>
      </c>
      <c r="GY322" s="1">
        <v>0</v>
      </c>
      <c r="GZ322" s="1">
        <v>16</v>
      </c>
      <c r="HA322" s="1">
        <v>16</v>
      </c>
      <c r="HB322" s="1">
        <v>0</v>
      </c>
      <c r="HC322" s="1">
        <v>100</v>
      </c>
      <c r="HD322" s="1">
        <v>4</v>
      </c>
      <c r="HE322" s="1">
        <v>0</v>
      </c>
      <c r="HF322" s="1">
        <v>0</v>
      </c>
      <c r="HG322" s="1">
        <v>0</v>
      </c>
      <c r="HH322" s="1">
        <v>0</v>
      </c>
      <c r="HI322" s="1">
        <v>0</v>
      </c>
      <c r="HJ322" s="1">
        <v>0</v>
      </c>
      <c r="HK322" s="1">
        <v>0</v>
      </c>
      <c r="HL322" s="1">
        <v>0</v>
      </c>
      <c r="HM322" s="1">
        <v>4</v>
      </c>
      <c r="HN322" s="1">
        <v>0</v>
      </c>
      <c r="HO322" s="1">
        <v>0</v>
      </c>
      <c r="HP322" s="1">
        <v>0</v>
      </c>
      <c r="HQ322" s="5" t="s">
        <v>47</v>
      </c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 t="s">
        <v>47</v>
      </c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 t="s">
        <v>47</v>
      </c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 t="s">
        <v>47</v>
      </c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 t="s">
        <v>47</v>
      </c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 t="s">
        <v>47</v>
      </c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 t="s">
        <v>47</v>
      </c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 t="s">
        <v>47</v>
      </c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 t="s">
        <v>47</v>
      </c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 t="s">
        <v>47</v>
      </c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1">
        <v>43</v>
      </c>
      <c r="MR322" s="1">
        <v>22</v>
      </c>
      <c r="MS322" s="1">
        <v>0</v>
      </c>
      <c r="MT322" s="1">
        <v>10</v>
      </c>
      <c r="MU322" s="1">
        <v>9</v>
      </c>
      <c r="MV322" s="1">
        <v>0</v>
      </c>
      <c r="MW322" s="1">
        <v>28</v>
      </c>
      <c r="MX322" s="1">
        <v>26</v>
      </c>
      <c r="MY322" s="1">
        <v>0</v>
      </c>
      <c r="MZ322" s="1">
        <v>81</v>
      </c>
      <c r="NA322" s="1">
        <v>57</v>
      </c>
      <c r="NB322" s="1">
        <v>0</v>
      </c>
      <c r="NC322" s="1">
        <f t="shared" si="8"/>
        <v>57</v>
      </c>
      <c r="ND322" s="4">
        <f t="shared" si="9"/>
        <v>0.70370370370370372</v>
      </c>
    </row>
    <row r="323" spans="1:368" x14ac:dyDescent="0.3">
      <c r="A323" t="s">
        <v>679</v>
      </c>
      <c r="B323" t="s">
        <v>680</v>
      </c>
      <c r="C323" s="1">
        <v>2</v>
      </c>
      <c r="D323" s="1">
        <v>12</v>
      </c>
      <c r="E323" s="1">
        <v>3</v>
      </c>
      <c r="F323" s="1">
        <v>0</v>
      </c>
      <c r="G323" s="1">
        <v>3</v>
      </c>
      <c r="H323" s="1">
        <v>1</v>
      </c>
      <c r="I323" s="1">
        <v>0</v>
      </c>
      <c r="J323" s="1">
        <v>0</v>
      </c>
      <c r="K323" s="1">
        <v>0</v>
      </c>
      <c r="L323" s="1">
        <v>0</v>
      </c>
      <c r="M323" s="1">
        <v>15</v>
      </c>
      <c r="N323" s="1">
        <v>4</v>
      </c>
      <c r="O323" s="1">
        <v>0</v>
      </c>
      <c r="P323" s="1">
        <v>26.667000000000002</v>
      </c>
      <c r="Q323" s="1">
        <v>5</v>
      </c>
      <c r="R323" s="1">
        <v>3</v>
      </c>
      <c r="S323" s="1">
        <v>0</v>
      </c>
      <c r="T323" s="1">
        <v>4</v>
      </c>
      <c r="U323" s="1">
        <v>1</v>
      </c>
      <c r="V323" s="1">
        <v>0</v>
      </c>
      <c r="W323" s="1">
        <v>0</v>
      </c>
      <c r="X323" s="1">
        <v>0</v>
      </c>
      <c r="Y323" s="1">
        <v>0</v>
      </c>
      <c r="Z323" s="1">
        <v>9</v>
      </c>
      <c r="AA323" s="1">
        <v>4</v>
      </c>
      <c r="AB323" s="1">
        <v>0</v>
      </c>
      <c r="AC323" s="1">
        <v>44.444000000000003</v>
      </c>
      <c r="AD323" s="1">
        <v>8</v>
      </c>
      <c r="AE323" s="1">
        <v>1</v>
      </c>
      <c r="AF323" s="1">
        <v>0</v>
      </c>
      <c r="AG323" s="1">
        <v>3</v>
      </c>
      <c r="AH323" s="1">
        <v>3</v>
      </c>
      <c r="AI323" s="1">
        <v>0</v>
      </c>
      <c r="AJ323" s="1">
        <v>0</v>
      </c>
      <c r="AK323" s="1">
        <v>0</v>
      </c>
      <c r="AL323" s="1">
        <v>0</v>
      </c>
      <c r="AM323" s="1">
        <v>11</v>
      </c>
      <c r="AN323" s="1">
        <v>4</v>
      </c>
      <c r="AO323" s="1">
        <v>0</v>
      </c>
      <c r="AP323" s="1">
        <v>36.363999999999997</v>
      </c>
      <c r="AQ323" s="5" t="s">
        <v>47</v>
      </c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1">
        <v>7</v>
      </c>
      <c r="BE323" s="1">
        <v>3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7</v>
      </c>
      <c r="BN323" s="1">
        <v>3</v>
      </c>
      <c r="BO323" s="1">
        <v>0</v>
      </c>
      <c r="BP323" s="1">
        <v>42.856999999999999</v>
      </c>
      <c r="BQ323" s="5" t="s">
        <v>47</v>
      </c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1">
        <v>4</v>
      </c>
      <c r="CE323" s="1">
        <v>2</v>
      </c>
      <c r="CF323" s="1">
        <v>0</v>
      </c>
      <c r="CG323" s="1">
        <v>0</v>
      </c>
      <c r="CH323" s="1">
        <v>0</v>
      </c>
      <c r="CI323" s="1">
        <v>0</v>
      </c>
      <c r="CJ323" s="1">
        <v>8</v>
      </c>
      <c r="CK323" s="1">
        <v>2</v>
      </c>
      <c r="CL323" s="1">
        <v>0</v>
      </c>
      <c r="CM323" s="1">
        <v>12</v>
      </c>
      <c r="CN323" s="1">
        <v>4</v>
      </c>
      <c r="CO323" s="1">
        <v>0</v>
      </c>
      <c r="CP323" s="1">
        <v>33.332999999999998</v>
      </c>
      <c r="CQ323" s="5" t="s">
        <v>47</v>
      </c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 t="s">
        <v>47</v>
      </c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 t="s">
        <v>47</v>
      </c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 t="s">
        <v>47</v>
      </c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1">
        <v>12</v>
      </c>
      <c r="ER323" s="1">
        <v>12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0</v>
      </c>
      <c r="EY323" s="1">
        <v>0</v>
      </c>
      <c r="EZ323" s="1">
        <v>12</v>
      </c>
      <c r="FA323" s="1">
        <v>12</v>
      </c>
      <c r="FB323" s="1">
        <v>0</v>
      </c>
      <c r="FC323" s="1">
        <v>100</v>
      </c>
      <c r="FD323" s="5" t="s">
        <v>47</v>
      </c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 t="s">
        <v>47</v>
      </c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 t="s">
        <v>47</v>
      </c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 t="s">
        <v>47</v>
      </c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 t="s">
        <v>47</v>
      </c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 t="s">
        <v>47</v>
      </c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1">
        <v>10</v>
      </c>
      <c r="IE323" s="1">
        <v>7</v>
      </c>
      <c r="IF323" s="1">
        <v>0</v>
      </c>
      <c r="IG323" s="1">
        <v>0</v>
      </c>
      <c r="IH323" s="1">
        <v>0</v>
      </c>
      <c r="II323" s="1">
        <v>0</v>
      </c>
      <c r="IJ323" s="1">
        <v>0</v>
      </c>
      <c r="IK323" s="1">
        <v>0</v>
      </c>
      <c r="IL323" s="1">
        <v>0</v>
      </c>
      <c r="IM323" s="1">
        <v>10</v>
      </c>
      <c r="IN323" s="1">
        <v>7</v>
      </c>
      <c r="IO323" s="1">
        <v>0</v>
      </c>
      <c r="IP323" s="1">
        <v>70</v>
      </c>
      <c r="IQ323" s="5" t="s">
        <v>47</v>
      </c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 t="s">
        <v>47</v>
      </c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 t="s">
        <v>47</v>
      </c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 t="s">
        <v>47</v>
      </c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 t="s">
        <v>47</v>
      </c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 t="s">
        <v>47</v>
      </c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 t="s">
        <v>47</v>
      </c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 t="s">
        <v>47</v>
      </c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1">
        <v>58</v>
      </c>
      <c r="MR323" s="1">
        <v>31</v>
      </c>
      <c r="MS323" s="1">
        <v>0</v>
      </c>
      <c r="MT323" s="1">
        <v>10</v>
      </c>
      <c r="MU323" s="1">
        <v>5</v>
      </c>
      <c r="MV323" s="1">
        <v>0</v>
      </c>
      <c r="MW323" s="1">
        <v>8</v>
      </c>
      <c r="MX323" s="1">
        <v>2</v>
      </c>
      <c r="MY323" s="1">
        <v>0</v>
      </c>
      <c r="MZ323" s="1">
        <v>76</v>
      </c>
      <c r="NA323" s="1">
        <v>38</v>
      </c>
      <c r="NB323" s="1">
        <v>0</v>
      </c>
      <c r="NC323" s="1">
        <f t="shared" si="8"/>
        <v>38</v>
      </c>
      <c r="ND323" s="4">
        <f t="shared" si="9"/>
        <v>0.5</v>
      </c>
    </row>
    <row r="324" spans="1:368" x14ac:dyDescent="0.3">
      <c r="A324" t="s">
        <v>681</v>
      </c>
      <c r="B324" t="s">
        <v>682</v>
      </c>
      <c r="C324" s="1">
        <v>2</v>
      </c>
      <c r="D324" s="1">
        <v>8</v>
      </c>
      <c r="E324" s="1">
        <v>4</v>
      </c>
      <c r="F324" s="1">
        <v>0</v>
      </c>
      <c r="G324" s="1">
        <v>4</v>
      </c>
      <c r="H324" s="1">
        <v>3</v>
      </c>
      <c r="I324" s="1">
        <v>0</v>
      </c>
      <c r="J324" s="1">
        <v>0</v>
      </c>
      <c r="K324" s="1">
        <v>0</v>
      </c>
      <c r="L324" s="1">
        <v>0</v>
      </c>
      <c r="M324" s="1">
        <v>12</v>
      </c>
      <c r="N324" s="1">
        <v>7</v>
      </c>
      <c r="O324" s="1">
        <v>0</v>
      </c>
      <c r="P324" s="1">
        <v>58.332999999999998</v>
      </c>
      <c r="Q324" s="1">
        <v>9</v>
      </c>
      <c r="R324" s="1">
        <v>6</v>
      </c>
      <c r="S324" s="1">
        <v>0</v>
      </c>
      <c r="T324" s="1">
        <v>4</v>
      </c>
      <c r="U324" s="1">
        <v>3</v>
      </c>
      <c r="V324" s="1">
        <v>1</v>
      </c>
      <c r="W324" s="1">
        <v>0</v>
      </c>
      <c r="X324" s="1">
        <v>0</v>
      </c>
      <c r="Y324" s="1">
        <v>0</v>
      </c>
      <c r="Z324" s="1">
        <v>13</v>
      </c>
      <c r="AA324" s="1">
        <v>9</v>
      </c>
      <c r="AB324" s="1">
        <v>1</v>
      </c>
      <c r="AC324" s="1">
        <v>75</v>
      </c>
      <c r="AD324" s="1">
        <v>9</v>
      </c>
      <c r="AE324" s="1">
        <v>5</v>
      </c>
      <c r="AF324" s="1">
        <v>3</v>
      </c>
      <c r="AG324" s="1">
        <v>3</v>
      </c>
      <c r="AH324" s="1">
        <v>3</v>
      </c>
      <c r="AI324" s="1">
        <v>0</v>
      </c>
      <c r="AJ324" s="1">
        <v>0</v>
      </c>
      <c r="AK324" s="1">
        <v>0</v>
      </c>
      <c r="AL324" s="1">
        <v>0</v>
      </c>
      <c r="AM324" s="1">
        <v>12</v>
      </c>
      <c r="AN324" s="1">
        <v>8</v>
      </c>
      <c r="AO324" s="1">
        <v>3</v>
      </c>
      <c r="AP324" s="1">
        <v>88.888999999999996</v>
      </c>
      <c r="AQ324" s="5" t="s">
        <v>47</v>
      </c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1">
        <v>7</v>
      </c>
      <c r="BE324" s="1">
        <v>3</v>
      </c>
      <c r="BF324" s="1">
        <v>3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7</v>
      </c>
      <c r="BN324" s="1">
        <v>3</v>
      </c>
      <c r="BO324" s="1">
        <v>3</v>
      </c>
      <c r="BP324" s="1">
        <v>75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16</v>
      </c>
      <c r="BX324" s="1">
        <v>4</v>
      </c>
      <c r="BY324" s="1">
        <v>0</v>
      </c>
      <c r="BZ324" s="1">
        <v>16</v>
      </c>
      <c r="CA324" s="1">
        <v>4</v>
      </c>
      <c r="CB324" s="1">
        <v>0</v>
      </c>
      <c r="CC324" s="1">
        <v>25</v>
      </c>
      <c r="CD324" s="5" t="s">
        <v>47</v>
      </c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1">
        <v>12</v>
      </c>
      <c r="CR324" s="1">
        <v>7</v>
      </c>
      <c r="CS324" s="1">
        <v>5</v>
      </c>
      <c r="CT324" s="1">
        <v>2</v>
      </c>
      <c r="CU324" s="1">
        <v>1</v>
      </c>
      <c r="CV324" s="1">
        <v>0</v>
      </c>
      <c r="CW324" s="1">
        <v>0</v>
      </c>
      <c r="CX324" s="1">
        <v>0</v>
      </c>
      <c r="CY324" s="1">
        <v>0</v>
      </c>
      <c r="CZ324" s="1">
        <v>14</v>
      </c>
      <c r="DA324" s="1">
        <v>8</v>
      </c>
      <c r="DB324" s="1">
        <v>5</v>
      </c>
      <c r="DC324" s="1">
        <v>88.888999999999996</v>
      </c>
      <c r="DD324" s="1">
        <v>8</v>
      </c>
      <c r="DE324" s="1">
        <v>1</v>
      </c>
      <c r="DF324" s="1">
        <v>4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0</v>
      </c>
      <c r="DM324" s="1">
        <v>8</v>
      </c>
      <c r="DN324" s="1">
        <v>1</v>
      </c>
      <c r="DO324" s="1">
        <v>4</v>
      </c>
      <c r="DP324" s="1">
        <v>25</v>
      </c>
      <c r="DQ324" s="5" t="s">
        <v>47</v>
      </c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 t="s">
        <v>47</v>
      </c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 t="s">
        <v>47</v>
      </c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 t="s">
        <v>47</v>
      </c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 t="s">
        <v>47</v>
      </c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 t="s">
        <v>47</v>
      </c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 t="s">
        <v>47</v>
      </c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 t="s">
        <v>47</v>
      </c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 t="s">
        <v>47</v>
      </c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 t="s">
        <v>47</v>
      </c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 t="s">
        <v>47</v>
      </c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 t="s">
        <v>47</v>
      </c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 t="s">
        <v>47</v>
      </c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 t="s">
        <v>47</v>
      </c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 t="s">
        <v>47</v>
      </c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 t="s">
        <v>47</v>
      </c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 t="s">
        <v>47</v>
      </c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 t="s">
        <v>47</v>
      </c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1">
        <v>53</v>
      </c>
      <c r="MR324" s="1">
        <v>26</v>
      </c>
      <c r="MS324" s="1">
        <v>15</v>
      </c>
      <c r="MT324" s="1">
        <v>13</v>
      </c>
      <c r="MU324" s="1">
        <v>10</v>
      </c>
      <c r="MV324" s="1">
        <v>1</v>
      </c>
      <c r="MW324" s="1">
        <v>16</v>
      </c>
      <c r="MX324" s="1">
        <v>4</v>
      </c>
      <c r="MY324" s="1">
        <v>0</v>
      </c>
      <c r="MZ324" s="1">
        <v>82</v>
      </c>
      <c r="NA324" s="1">
        <v>40</v>
      </c>
      <c r="NB324" s="1">
        <v>16</v>
      </c>
      <c r="NC324" s="1">
        <f t="shared" ref="NC324:NC387" si="10">NA324+NB324</f>
        <v>56</v>
      </c>
      <c r="ND324" s="4">
        <f t="shared" ref="ND324:ND387" si="11">NC324/MZ324</f>
        <v>0.68292682926829273</v>
      </c>
    </row>
    <row r="325" spans="1:368" x14ac:dyDescent="0.3">
      <c r="A325" t="s">
        <v>683</v>
      </c>
      <c r="B325" t="s">
        <v>684</v>
      </c>
      <c r="C325" s="1">
        <v>2</v>
      </c>
      <c r="D325" s="1">
        <v>10</v>
      </c>
      <c r="E325" s="1">
        <v>7</v>
      </c>
      <c r="F325" s="1">
        <v>0</v>
      </c>
      <c r="G325" s="1">
        <v>2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12</v>
      </c>
      <c r="N325" s="1">
        <v>7</v>
      </c>
      <c r="O325" s="1">
        <v>0</v>
      </c>
      <c r="P325" s="1">
        <v>58.332999999999998</v>
      </c>
      <c r="Q325" s="1">
        <v>13</v>
      </c>
      <c r="R325" s="1">
        <v>13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13</v>
      </c>
      <c r="AA325" s="1">
        <v>13</v>
      </c>
      <c r="AB325" s="1">
        <v>0</v>
      </c>
      <c r="AC325" s="1">
        <v>100</v>
      </c>
      <c r="AD325" s="1">
        <v>11</v>
      </c>
      <c r="AE325" s="1">
        <v>10</v>
      </c>
      <c r="AF325" s="1">
        <v>0</v>
      </c>
      <c r="AG325" s="1">
        <v>2</v>
      </c>
      <c r="AH325" s="1">
        <v>2</v>
      </c>
      <c r="AI325" s="1">
        <v>0</v>
      </c>
      <c r="AJ325" s="1">
        <v>0</v>
      </c>
      <c r="AK325" s="1">
        <v>0</v>
      </c>
      <c r="AL325" s="1">
        <v>0</v>
      </c>
      <c r="AM325" s="1">
        <v>13</v>
      </c>
      <c r="AN325" s="1">
        <v>12</v>
      </c>
      <c r="AO325" s="1">
        <v>0</v>
      </c>
      <c r="AP325" s="1">
        <v>92.308000000000007</v>
      </c>
      <c r="AQ325" s="5" t="s">
        <v>47</v>
      </c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 t="s">
        <v>47</v>
      </c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 t="s">
        <v>47</v>
      </c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 t="s">
        <v>47</v>
      </c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1">
        <v>0</v>
      </c>
      <c r="CR325" s="1">
        <v>0</v>
      </c>
      <c r="CS325" s="1">
        <v>0</v>
      </c>
      <c r="CT325" s="1">
        <v>3</v>
      </c>
      <c r="CU325" s="1">
        <v>3</v>
      </c>
      <c r="CV325" s="1">
        <v>0</v>
      </c>
      <c r="CW325" s="1">
        <v>0</v>
      </c>
      <c r="CX325" s="1">
        <v>0</v>
      </c>
      <c r="CY325" s="1">
        <v>0</v>
      </c>
      <c r="CZ325" s="1">
        <v>3</v>
      </c>
      <c r="DA325" s="1">
        <v>3</v>
      </c>
      <c r="DB325" s="1">
        <v>0</v>
      </c>
      <c r="DC325" s="1">
        <v>100</v>
      </c>
      <c r="DD325" s="5" t="s">
        <v>47</v>
      </c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1">
        <v>10</v>
      </c>
      <c r="DR325" s="1">
        <v>7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10</v>
      </c>
      <c r="EA325" s="1">
        <v>7</v>
      </c>
      <c r="EB325" s="1">
        <v>0</v>
      </c>
      <c r="EC325" s="1">
        <v>70</v>
      </c>
      <c r="ED325" s="5" t="s">
        <v>47</v>
      </c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 t="s">
        <v>47</v>
      </c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 t="s">
        <v>47</v>
      </c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6</v>
      </c>
      <c r="FX325" s="1">
        <v>6</v>
      </c>
      <c r="FY325" s="1">
        <v>0</v>
      </c>
      <c r="FZ325" s="1">
        <v>6</v>
      </c>
      <c r="GA325" s="1">
        <v>6</v>
      </c>
      <c r="GB325" s="1">
        <v>0</v>
      </c>
      <c r="GC325" s="1">
        <v>100</v>
      </c>
      <c r="GD325" s="5" t="s">
        <v>47</v>
      </c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1">
        <v>0</v>
      </c>
      <c r="GR325" s="1">
        <v>0</v>
      </c>
      <c r="GS325" s="1">
        <v>0</v>
      </c>
      <c r="GT325" s="1">
        <v>0</v>
      </c>
      <c r="GU325" s="1">
        <v>0</v>
      </c>
      <c r="GV325" s="1">
        <v>0</v>
      </c>
      <c r="GW325" s="1">
        <v>12</v>
      </c>
      <c r="GX325" s="1">
        <v>10</v>
      </c>
      <c r="GY325" s="1">
        <v>0</v>
      </c>
      <c r="GZ325" s="1">
        <v>12</v>
      </c>
      <c r="HA325" s="1">
        <v>10</v>
      </c>
      <c r="HB325" s="1">
        <v>0</v>
      </c>
      <c r="HC325" s="1">
        <v>83.332999999999998</v>
      </c>
      <c r="HD325" s="5" t="s">
        <v>47</v>
      </c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 t="s">
        <v>47</v>
      </c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 t="s">
        <v>47</v>
      </c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 t="s">
        <v>47</v>
      </c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 t="s">
        <v>47</v>
      </c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 t="s">
        <v>47</v>
      </c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 t="s">
        <v>47</v>
      </c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 t="s">
        <v>47</v>
      </c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 t="s">
        <v>47</v>
      </c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 t="s">
        <v>47</v>
      </c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 t="s">
        <v>47</v>
      </c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1">
        <v>44</v>
      </c>
      <c r="MR325" s="1">
        <v>37</v>
      </c>
      <c r="MS325" s="1">
        <v>0</v>
      </c>
      <c r="MT325" s="1">
        <v>7</v>
      </c>
      <c r="MU325" s="1">
        <v>5</v>
      </c>
      <c r="MV325" s="1">
        <v>0</v>
      </c>
      <c r="MW325" s="1">
        <v>18</v>
      </c>
      <c r="MX325" s="1">
        <v>16</v>
      </c>
      <c r="MY325" s="1">
        <v>0</v>
      </c>
      <c r="MZ325" s="1">
        <v>69</v>
      </c>
      <c r="NA325" s="1">
        <v>58</v>
      </c>
      <c r="NB325" s="1">
        <v>0</v>
      </c>
      <c r="NC325" s="1">
        <f t="shared" si="10"/>
        <v>58</v>
      </c>
      <c r="ND325" s="4">
        <f t="shared" si="11"/>
        <v>0.84057971014492749</v>
      </c>
    </row>
    <row r="326" spans="1:368" x14ac:dyDescent="0.3">
      <c r="A326" t="s">
        <v>685</v>
      </c>
      <c r="B326" t="s">
        <v>686</v>
      </c>
      <c r="C326" s="1">
        <v>2</v>
      </c>
      <c r="D326" s="1">
        <v>10</v>
      </c>
      <c r="E326" s="1">
        <v>6</v>
      </c>
      <c r="F326" s="1">
        <v>0</v>
      </c>
      <c r="G326" s="1">
        <v>2</v>
      </c>
      <c r="H326" s="1">
        <v>1</v>
      </c>
      <c r="I326" s="1">
        <v>0</v>
      </c>
      <c r="J326" s="1">
        <v>0</v>
      </c>
      <c r="K326" s="1">
        <v>0</v>
      </c>
      <c r="L326" s="1">
        <v>0</v>
      </c>
      <c r="M326" s="1">
        <v>12</v>
      </c>
      <c r="N326" s="1">
        <v>7</v>
      </c>
      <c r="O326" s="1">
        <v>0</v>
      </c>
      <c r="P326" s="1">
        <v>58.332999999999998</v>
      </c>
      <c r="Q326" s="1">
        <v>10</v>
      </c>
      <c r="R326" s="1">
        <v>8</v>
      </c>
      <c r="S326" s="1">
        <v>1</v>
      </c>
      <c r="T326" s="1">
        <v>3</v>
      </c>
      <c r="U326" s="1">
        <v>1</v>
      </c>
      <c r="V326" s="1">
        <v>1</v>
      </c>
      <c r="W326" s="1">
        <v>0</v>
      </c>
      <c r="X326" s="1">
        <v>0</v>
      </c>
      <c r="Y326" s="1">
        <v>0</v>
      </c>
      <c r="Z326" s="1">
        <v>13</v>
      </c>
      <c r="AA326" s="1">
        <v>9</v>
      </c>
      <c r="AB326" s="1">
        <v>2</v>
      </c>
      <c r="AC326" s="1">
        <v>81.817999999999998</v>
      </c>
      <c r="AD326" s="1">
        <v>8</v>
      </c>
      <c r="AE326" s="1">
        <v>6</v>
      </c>
      <c r="AF326" s="1">
        <v>2</v>
      </c>
      <c r="AG326" s="1">
        <v>3</v>
      </c>
      <c r="AH326" s="1">
        <v>2</v>
      </c>
      <c r="AI326" s="1">
        <v>0</v>
      </c>
      <c r="AJ326" s="1">
        <v>0</v>
      </c>
      <c r="AK326" s="1">
        <v>0</v>
      </c>
      <c r="AL326" s="1">
        <v>0</v>
      </c>
      <c r="AM326" s="1">
        <v>11</v>
      </c>
      <c r="AN326" s="1">
        <v>8</v>
      </c>
      <c r="AO326" s="1">
        <v>2</v>
      </c>
      <c r="AP326" s="1">
        <v>88.888999999999996</v>
      </c>
      <c r="AQ326" s="5" t="s">
        <v>47</v>
      </c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1">
        <v>6</v>
      </c>
      <c r="BE326" s="1">
        <v>4</v>
      </c>
      <c r="BF326" s="1">
        <v>1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6</v>
      </c>
      <c r="BN326" s="1">
        <v>4</v>
      </c>
      <c r="BO326" s="1">
        <v>1</v>
      </c>
      <c r="BP326" s="1">
        <v>80</v>
      </c>
      <c r="BQ326" s="5" t="s">
        <v>47</v>
      </c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 t="s">
        <v>47</v>
      </c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1">
        <v>12</v>
      </c>
      <c r="CR326" s="1">
        <v>5</v>
      </c>
      <c r="CS326" s="1">
        <v>0</v>
      </c>
      <c r="CT326" s="1">
        <v>4</v>
      </c>
      <c r="CU326" s="1">
        <v>4</v>
      </c>
      <c r="CV326" s="1">
        <v>0</v>
      </c>
      <c r="CW326" s="1">
        <v>0</v>
      </c>
      <c r="CX326" s="1">
        <v>0</v>
      </c>
      <c r="CY326" s="1">
        <v>0</v>
      </c>
      <c r="CZ326" s="1">
        <v>16</v>
      </c>
      <c r="DA326" s="1">
        <v>9</v>
      </c>
      <c r="DB326" s="1">
        <v>0</v>
      </c>
      <c r="DC326" s="1">
        <v>56.25</v>
      </c>
      <c r="DD326" s="1">
        <v>9</v>
      </c>
      <c r="DE326" s="1">
        <v>2</v>
      </c>
      <c r="DF326" s="1">
        <v>0</v>
      </c>
      <c r="DG326" s="1">
        <v>0</v>
      </c>
      <c r="DH326" s="1">
        <v>0</v>
      </c>
      <c r="DI326" s="1">
        <v>0</v>
      </c>
      <c r="DJ326" s="1">
        <v>0</v>
      </c>
      <c r="DK326" s="1">
        <v>0</v>
      </c>
      <c r="DL326" s="1">
        <v>0</v>
      </c>
      <c r="DM326" s="1">
        <v>9</v>
      </c>
      <c r="DN326" s="1">
        <v>2</v>
      </c>
      <c r="DO326" s="1">
        <v>0</v>
      </c>
      <c r="DP326" s="1">
        <v>22.222000000000001</v>
      </c>
      <c r="DQ326" s="5" t="s">
        <v>47</v>
      </c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 t="s">
        <v>47</v>
      </c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 t="s">
        <v>47</v>
      </c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 t="s">
        <v>47</v>
      </c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8</v>
      </c>
      <c r="FX326" s="1">
        <v>6</v>
      </c>
      <c r="FY326" s="1">
        <v>0</v>
      </c>
      <c r="FZ326" s="1">
        <v>8</v>
      </c>
      <c r="GA326" s="1">
        <v>6</v>
      </c>
      <c r="GB326" s="1">
        <v>0</v>
      </c>
      <c r="GC326" s="1">
        <v>75</v>
      </c>
      <c r="GD326" s="5" t="s">
        <v>47</v>
      </c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 t="s">
        <v>47</v>
      </c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 t="s">
        <v>47</v>
      </c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 t="s">
        <v>47</v>
      </c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 t="s">
        <v>47</v>
      </c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 t="s">
        <v>47</v>
      </c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 t="s">
        <v>47</v>
      </c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 t="s">
        <v>47</v>
      </c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 t="s">
        <v>47</v>
      </c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 t="s">
        <v>47</v>
      </c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 t="s">
        <v>47</v>
      </c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 t="s">
        <v>47</v>
      </c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 t="s">
        <v>47</v>
      </c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1">
        <v>55</v>
      </c>
      <c r="MR326" s="1">
        <v>31</v>
      </c>
      <c r="MS326" s="1">
        <v>4</v>
      </c>
      <c r="MT326" s="1">
        <v>12</v>
      </c>
      <c r="MU326" s="1">
        <v>8</v>
      </c>
      <c r="MV326" s="1">
        <v>1</v>
      </c>
      <c r="MW326" s="1">
        <v>8</v>
      </c>
      <c r="MX326" s="1">
        <v>6</v>
      </c>
      <c r="MY326" s="1">
        <v>0</v>
      </c>
      <c r="MZ326" s="1">
        <v>75</v>
      </c>
      <c r="NA326" s="1">
        <v>45</v>
      </c>
      <c r="NB326" s="1">
        <v>5</v>
      </c>
      <c r="NC326" s="1">
        <f t="shared" si="10"/>
        <v>50</v>
      </c>
      <c r="ND326" s="4">
        <f t="shared" si="11"/>
        <v>0.66666666666666663</v>
      </c>
    </row>
    <row r="327" spans="1:368" x14ac:dyDescent="0.3">
      <c r="A327" t="s">
        <v>687</v>
      </c>
      <c r="B327" t="s">
        <v>688</v>
      </c>
      <c r="C327" s="1">
        <v>2</v>
      </c>
      <c r="D327" s="1">
        <v>10</v>
      </c>
      <c r="E327" s="1">
        <v>7</v>
      </c>
      <c r="F327" s="1">
        <v>0</v>
      </c>
      <c r="G327" s="1">
        <v>3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13</v>
      </c>
      <c r="N327" s="1">
        <v>9</v>
      </c>
      <c r="O327" s="1">
        <v>0</v>
      </c>
      <c r="P327" s="1">
        <v>69.230999999999995</v>
      </c>
      <c r="Q327" s="1">
        <v>8</v>
      </c>
      <c r="R327" s="1">
        <v>7</v>
      </c>
      <c r="S327" s="1">
        <v>0</v>
      </c>
      <c r="T327" s="1">
        <v>4</v>
      </c>
      <c r="U327" s="1">
        <v>3</v>
      </c>
      <c r="V327" s="1">
        <v>0</v>
      </c>
      <c r="W327" s="1">
        <v>0</v>
      </c>
      <c r="X327" s="1">
        <v>0</v>
      </c>
      <c r="Y327" s="1">
        <v>0</v>
      </c>
      <c r="Z327" s="1">
        <v>12</v>
      </c>
      <c r="AA327" s="1">
        <v>10</v>
      </c>
      <c r="AB327" s="1">
        <v>0</v>
      </c>
      <c r="AC327" s="1">
        <v>83.332999999999998</v>
      </c>
      <c r="AD327" s="1">
        <v>11</v>
      </c>
      <c r="AE327" s="1">
        <v>8</v>
      </c>
      <c r="AF327" s="1">
        <v>0</v>
      </c>
      <c r="AG327" s="1">
        <v>2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13</v>
      </c>
      <c r="AN327" s="1">
        <v>8</v>
      </c>
      <c r="AO327" s="1">
        <v>0</v>
      </c>
      <c r="AP327" s="1">
        <v>61.537999999999997</v>
      </c>
      <c r="AQ327" s="5" t="s">
        <v>47</v>
      </c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 t="s">
        <v>47</v>
      </c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 t="s">
        <v>47</v>
      </c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 t="s">
        <v>47</v>
      </c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1">
        <v>11</v>
      </c>
      <c r="CR327" s="1">
        <v>7</v>
      </c>
      <c r="CS327" s="1">
        <v>0</v>
      </c>
      <c r="CT327" s="1">
        <v>2</v>
      </c>
      <c r="CU327" s="1">
        <v>1</v>
      </c>
      <c r="CV327" s="1">
        <v>0</v>
      </c>
      <c r="CW327" s="1">
        <v>0</v>
      </c>
      <c r="CX327" s="1">
        <v>0</v>
      </c>
      <c r="CY327" s="1">
        <v>0</v>
      </c>
      <c r="CZ327" s="1">
        <v>13</v>
      </c>
      <c r="DA327" s="1">
        <v>8</v>
      </c>
      <c r="DB327" s="1">
        <v>0</v>
      </c>
      <c r="DC327" s="1">
        <v>61.537999999999997</v>
      </c>
      <c r="DD327" s="5" t="s">
        <v>47</v>
      </c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1">
        <v>10</v>
      </c>
      <c r="DR327" s="1">
        <v>10</v>
      </c>
      <c r="DS327" s="1">
        <v>0</v>
      </c>
      <c r="DT327" s="1">
        <v>0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10</v>
      </c>
      <c r="EA327" s="1">
        <v>10</v>
      </c>
      <c r="EB327" s="1">
        <v>0</v>
      </c>
      <c r="EC327" s="1">
        <v>100</v>
      </c>
      <c r="ED327" s="5" t="s">
        <v>47</v>
      </c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 t="s">
        <v>47</v>
      </c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 t="s">
        <v>47</v>
      </c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6</v>
      </c>
      <c r="FX327" s="1">
        <v>6</v>
      </c>
      <c r="FY327" s="1">
        <v>0</v>
      </c>
      <c r="FZ327" s="1">
        <v>6</v>
      </c>
      <c r="GA327" s="1">
        <v>6</v>
      </c>
      <c r="GB327" s="1">
        <v>0</v>
      </c>
      <c r="GC327" s="1">
        <v>100</v>
      </c>
      <c r="GD327" s="5" t="s">
        <v>47</v>
      </c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1">
        <v>0</v>
      </c>
      <c r="GR327" s="1">
        <v>0</v>
      </c>
      <c r="GS327" s="1">
        <v>0</v>
      </c>
      <c r="GT327" s="1">
        <v>0</v>
      </c>
      <c r="GU327" s="1">
        <v>0</v>
      </c>
      <c r="GV327" s="1">
        <v>0</v>
      </c>
      <c r="GW327" s="1">
        <v>14</v>
      </c>
      <c r="GX327" s="1">
        <v>12</v>
      </c>
      <c r="GY327" s="1">
        <v>0</v>
      </c>
      <c r="GZ327" s="1">
        <v>14</v>
      </c>
      <c r="HA327" s="1">
        <v>12</v>
      </c>
      <c r="HB327" s="1">
        <v>0</v>
      </c>
      <c r="HC327" s="1">
        <v>85.713999999999999</v>
      </c>
      <c r="HD327" s="5" t="s">
        <v>47</v>
      </c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 t="s">
        <v>47</v>
      </c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 t="s">
        <v>47</v>
      </c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 t="s">
        <v>47</v>
      </c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 t="s">
        <v>47</v>
      </c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 t="s">
        <v>47</v>
      </c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 t="s">
        <v>47</v>
      </c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 t="s">
        <v>47</v>
      </c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 t="s">
        <v>47</v>
      </c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 t="s">
        <v>47</v>
      </c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 t="s">
        <v>47</v>
      </c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1">
        <v>50</v>
      </c>
      <c r="MR327" s="1">
        <v>39</v>
      </c>
      <c r="MS327" s="1">
        <v>0</v>
      </c>
      <c r="MT327" s="1">
        <v>11</v>
      </c>
      <c r="MU327" s="1">
        <v>6</v>
      </c>
      <c r="MV327" s="1">
        <v>0</v>
      </c>
      <c r="MW327" s="1">
        <v>20</v>
      </c>
      <c r="MX327" s="1">
        <v>18</v>
      </c>
      <c r="MY327" s="1">
        <v>0</v>
      </c>
      <c r="MZ327" s="1">
        <v>81</v>
      </c>
      <c r="NA327" s="1">
        <v>63</v>
      </c>
      <c r="NB327" s="1">
        <v>0</v>
      </c>
      <c r="NC327" s="1">
        <f t="shared" si="10"/>
        <v>63</v>
      </c>
      <c r="ND327" s="4">
        <f t="shared" si="11"/>
        <v>0.77777777777777779</v>
      </c>
    </row>
    <row r="328" spans="1:368" x14ac:dyDescent="0.3">
      <c r="A328" t="s">
        <v>689</v>
      </c>
      <c r="B328" t="s">
        <v>690</v>
      </c>
      <c r="C328" s="1">
        <v>2</v>
      </c>
      <c r="D328" s="1">
        <v>10</v>
      </c>
      <c r="E328" s="1">
        <v>5</v>
      </c>
      <c r="F328" s="1">
        <v>2</v>
      </c>
      <c r="G328" s="1">
        <v>4</v>
      </c>
      <c r="H328" s="1">
        <v>2</v>
      </c>
      <c r="I328" s="1">
        <v>0</v>
      </c>
      <c r="J328" s="1">
        <v>0</v>
      </c>
      <c r="K328" s="1">
        <v>0</v>
      </c>
      <c r="L328" s="1">
        <v>0</v>
      </c>
      <c r="M328" s="1">
        <v>14</v>
      </c>
      <c r="N328" s="1">
        <v>7</v>
      </c>
      <c r="O328" s="1">
        <v>2</v>
      </c>
      <c r="P328" s="1">
        <v>58.332999999999998</v>
      </c>
      <c r="Q328" s="1">
        <v>13</v>
      </c>
      <c r="R328" s="1">
        <v>7</v>
      </c>
      <c r="S328" s="1">
        <v>0</v>
      </c>
      <c r="T328" s="1">
        <v>2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15</v>
      </c>
      <c r="AA328" s="1">
        <v>7</v>
      </c>
      <c r="AB328" s="1">
        <v>0</v>
      </c>
      <c r="AC328" s="1">
        <v>46.667000000000002</v>
      </c>
      <c r="AD328" s="1">
        <v>10</v>
      </c>
      <c r="AE328" s="1">
        <v>5</v>
      </c>
      <c r="AF328" s="1">
        <v>0</v>
      </c>
      <c r="AG328" s="1">
        <v>3</v>
      </c>
      <c r="AH328" s="1">
        <v>1</v>
      </c>
      <c r="AI328" s="1">
        <v>0</v>
      </c>
      <c r="AJ328" s="1">
        <v>0</v>
      </c>
      <c r="AK328" s="1">
        <v>0</v>
      </c>
      <c r="AL328" s="1">
        <v>0</v>
      </c>
      <c r="AM328" s="1">
        <v>13</v>
      </c>
      <c r="AN328" s="1">
        <v>6</v>
      </c>
      <c r="AO328" s="1">
        <v>0</v>
      </c>
      <c r="AP328" s="1">
        <v>46.154000000000003</v>
      </c>
      <c r="AQ328" s="5" t="s">
        <v>47</v>
      </c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 t="s">
        <v>47</v>
      </c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 t="s">
        <v>47</v>
      </c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 t="s">
        <v>47</v>
      </c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1">
        <v>8</v>
      </c>
      <c r="CR328" s="1">
        <v>3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 s="1">
        <v>0</v>
      </c>
      <c r="CY328" s="1">
        <v>0</v>
      </c>
      <c r="CZ328" s="1">
        <v>8</v>
      </c>
      <c r="DA328" s="1">
        <v>3</v>
      </c>
      <c r="DB328" s="1">
        <v>0</v>
      </c>
      <c r="DC328" s="1">
        <v>37.5</v>
      </c>
      <c r="DD328" s="5" t="s">
        <v>47</v>
      </c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1">
        <v>4</v>
      </c>
      <c r="DR328" s="1">
        <v>3</v>
      </c>
      <c r="DS328" s="1">
        <v>0</v>
      </c>
      <c r="DT328" s="1">
        <v>0</v>
      </c>
      <c r="DU328" s="1">
        <v>0</v>
      </c>
      <c r="DV328" s="1">
        <v>0</v>
      </c>
      <c r="DW328" s="1">
        <v>8</v>
      </c>
      <c r="DX328" s="1">
        <v>6</v>
      </c>
      <c r="DY328" s="1">
        <v>0</v>
      </c>
      <c r="DZ328" s="1">
        <v>12</v>
      </c>
      <c r="EA328" s="1">
        <v>9</v>
      </c>
      <c r="EB328" s="1">
        <v>0</v>
      </c>
      <c r="EC328" s="1">
        <v>75</v>
      </c>
      <c r="ED328" s="5" t="s">
        <v>47</v>
      </c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 t="s">
        <v>47</v>
      </c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 t="s">
        <v>47</v>
      </c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 t="s">
        <v>47</v>
      </c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1">
        <v>8</v>
      </c>
      <c r="GE328" s="1">
        <v>0</v>
      </c>
      <c r="GF328" s="1">
        <v>0</v>
      </c>
      <c r="GG328" s="1">
        <v>0</v>
      </c>
      <c r="GH328" s="1">
        <v>0</v>
      </c>
      <c r="GI328" s="1">
        <v>0</v>
      </c>
      <c r="GJ328" s="1">
        <v>0</v>
      </c>
      <c r="GK328" s="1">
        <v>0</v>
      </c>
      <c r="GL328" s="1">
        <v>0</v>
      </c>
      <c r="GM328" s="1">
        <v>8</v>
      </c>
      <c r="GN328" s="1">
        <v>0</v>
      </c>
      <c r="GO328" s="1">
        <v>0</v>
      </c>
      <c r="GP328" s="1">
        <v>0</v>
      </c>
      <c r="GQ328" s="5" t="s">
        <v>47</v>
      </c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 t="s">
        <v>47</v>
      </c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 t="s">
        <v>47</v>
      </c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 t="s">
        <v>47</v>
      </c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 t="s">
        <v>47</v>
      </c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 t="s">
        <v>47</v>
      </c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 t="s">
        <v>47</v>
      </c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 t="s">
        <v>47</v>
      </c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1">
        <v>0</v>
      </c>
      <c r="KR328" s="1">
        <v>0</v>
      </c>
      <c r="KS328" s="1">
        <v>0</v>
      </c>
      <c r="KT328" s="1">
        <v>0</v>
      </c>
      <c r="KU328" s="1">
        <v>0</v>
      </c>
      <c r="KV328" s="1">
        <v>0</v>
      </c>
      <c r="KW328" s="1">
        <v>8</v>
      </c>
      <c r="KX328" s="1">
        <v>8</v>
      </c>
      <c r="KY328" s="1">
        <v>0</v>
      </c>
      <c r="KZ328" s="1">
        <v>8</v>
      </c>
      <c r="LA328" s="1">
        <v>8</v>
      </c>
      <c r="LB328" s="1">
        <v>0</v>
      </c>
      <c r="LC328" s="1">
        <v>100</v>
      </c>
      <c r="LD328" s="5" t="s">
        <v>47</v>
      </c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 t="s">
        <v>47</v>
      </c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 t="s">
        <v>47</v>
      </c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1">
        <v>53</v>
      </c>
      <c r="MR328" s="1">
        <v>23</v>
      </c>
      <c r="MS328" s="1">
        <v>2</v>
      </c>
      <c r="MT328" s="1">
        <v>9</v>
      </c>
      <c r="MU328" s="1">
        <v>3</v>
      </c>
      <c r="MV328" s="1">
        <v>0</v>
      </c>
      <c r="MW328" s="1">
        <v>16</v>
      </c>
      <c r="MX328" s="1">
        <v>14</v>
      </c>
      <c r="MY328" s="1">
        <v>0</v>
      </c>
      <c r="MZ328" s="1">
        <v>78</v>
      </c>
      <c r="NA328" s="1">
        <v>40</v>
      </c>
      <c r="NB328" s="1">
        <v>2</v>
      </c>
      <c r="NC328" s="1">
        <f t="shared" si="10"/>
        <v>42</v>
      </c>
      <c r="ND328" s="4">
        <f t="shared" si="11"/>
        <v>0.53846153846153844</v>
      </c>
    </row>
    <row r="329" spans="1:368" x14ac:dyDescent="0.3">
      <c r="A329" t="s">
        <v>691</v>
      </c>
      <c r="B329" t="s">
        <v>692</v>
      </c>
      <c r="C329" s="1">
        <v>2</v>
      </c>
      <c r="D329" s="1">
        <v>8</v>
      </c>
      <c r="E329" s="1">
        <v>6</v>
      </c>
      <c r="F329" s="1">
        <v>0</v>
      </c>
      <c r="G329" s="1">
        <v>4</v>
      </c>
      <c r="H329" s="1">
        <v>4</v>
      </c>
      <c r="I329" s="1">
        <v>0</v>
      </c>
      <c r="J329" s="1">
        <v>0</v>
      </c>
      <c r="K329" s="1">
        <v>0</v>
      </c>
      <c r="L329" s="1">
        <v>0</v>
      </c>
      <c r="M329" s="1">
        <v>12</v>
      </c>
      <c r="N329" s="1">
        <v>10</v>
      </c>
      <c r="O329" s="1">
        <v>0</v>
      </c>
      <c r="P329" s="1">
        <v>83.332999999999998</v>
      </c>
      <c r="Q329" s="1">
        <v>8</v>
      </c>
      <c r="R329" s="1">
        <v>7</v>
      </c>
      <c r="S329" s="1">
        <v>0</v>
      </c>
      <c r="T329" s="1">
        <v>4</v>
      </c>
      <c r="U329" s="1">
        <v>4</v>
      </c>
      <c r="V329" s="1">
        <v>0</v>
      </c>
      <c r="W329" s="1">
        <v>0</v>
      </c>
      <c r="X329" s="1">
        <v>0</v>
      </c>
      <c r="Y329" s="1">
        <v>0</v>
      </c>
      <c r="Z329" s="1">
        <v>12</v>
      </c>
      <c r="AA329" s="1">
        <v>11</v>
      </c>
      <c r="AB329" s="1">
        <v>0</v>
      </c>
      <c r="AC329" s="1">
        <v>91.667000000000002</v>
      </c>
      <c r="AD329" s="1">
        <v>12</v>
      </c>
      <c r="AE329" s="1">
        <v>10</v>
      </c>
      <c r="AF329" s="1">
        <v>0</v>
      </c>
      <c r="AG329" s="1">
        <v>4</v>
      </c>
      <c r="AH329" s="1">
        <v>3</v>
      </c>
      <c r="AI329" s="1">
        <v>0</v>
      </c>
      <c r="AJ329" s="1">
        <v>0</v>
      </c>
      <c r="AK329" s="1">
        <v>0</v>
      </c>
      <c r="AL329" s="1">
        <v>0</v>
      </c>
      <c r="AM329" s="1">
        <v>16</v>
      </c>
      <c r="AN329" s="1">
        <v>13</v>
      </c>
      <c r="AO329" s="1">
        <v>0</v>
      </c>
      <c r="AP329" s="1">
        <v>81.25</v>
      </c>
      <c r="AQ329" s="5" t="s">
        <v>47</v>
      </c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1">
        <v>8</v>
      </c>
      <c r="BE329" s="1">
        <v>8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N329" s="1">
        <v>8</v>
      </c>
      <c r="BO329" s="1">
        <v>0</v>
      </c>
      <c r="BP329" s="1">
        <v>100</v>
      </c>
      <c r="BQ329" s="5" t="s">
        <v>47</v>
      </c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 t="s">
        <v>47</v>
      </c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1">
        <v>8</v>
      </c>
      <c r="CR329" s="1">
        <v>7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>
        <v>0</v>
      </c>
      <c r="CY329" s="1">
        <v>0</v>
      </c>
      <c r="CZ329" s="1">
        <v>8</v>
      </c>
      <c r="DA329" s="1">
        <v>7</v>
      </c>
      <c r="DB329" s="1">
        <v>0</v>
      </c>
      <c r="DC329" s="1">
        <v>87.5</v>
      </c>
      <c r="DD329" s="5" t="s">
        <v>47</v>
      </c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 t="s">
        <v>47</v>
      </c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 t="s">
        <v>47</v>
      </c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 t="s">
        <v>47</v>
      </c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 t="s">
        <v>47</v>
      </c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1">
        <v>0</v>
      </c>
      <c r="FR329" s="1">
        <v>0</v>
      </c>
      <c r="FS329" s="1">
        <v>0</v>
      </c>
      <c r="FT329" s="1">
        <v>0</v>
      </c>
      <c r="FU329" s="1">
        <v>0</v>
      </c>
      <c r="FV329" s="1">
        <v>0</v>
      </c>
      <c r="FW329" s="1">
        <v>6</v>
      </c>
      <c r="FX329" s="1">
        <v>6</v>
      </c>
      <c r="FY329" s="1">
        <v>0</v>
      </c>
      <c r="FZ329" s="1">
        <v>6</v>
      </c>
      <c r="GA329" s="1">
        <v>6</v>
      </c>
      <c r="GB329" s="1">
        <v>0</v>
      </c>
      <c r="GC329" s="1">
        <v>100</v>
      </c>
      <c r="GD329" s="5" t="s">
        <v>47</v>
      </c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1">
        <v>0</v>
      </c>
      <c r="GR329" s="1">
        <v>0</v>
      </c>
      <c r="GS329" s="1">
        <v>0</v>
      </c>
      <c r="GT329" s="1">
        <v>0</v>
      </c>
      <c r="GU329" s="1">
        <v>0</v>
      </c>
      <c r="GV329" s="1">
        <v>0</v>
      </c>
      <c r="GW329" s="1">
        <v>14</v>
      </c>
      <c r="GX329" s="1">
        <v>12</v>
      </c>
      <c r="GY329" s="1">
        <v>0</v>
      </c>
      <c r="GZ329" s="1">
        <v>14</v>
      </c>
      <c r="HA329" s="1">
        <v>12</v>
      </c>
      <c r="HB329" s="1">
        <v>0</v>
      </c>
      <c r="HC329" s="1">
        <v>85.713999999999999</v>
      </c>
      <c r="HD329" s="5" t="s">
        <v>47</v>
      </c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 t="s">
        <v>47</v>
      </c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 t="s">
        <v>47</v>
      </c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 t="s">
        <v>47</v>
      </c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 t="s">
        <v>47</v>
      </c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 t="s">
        <v>47</v>
      </c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 t="s">
        <v>47</v>
      </c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 t="s">
        <v>47</v>
      </c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 t="s">
        <v>47</v>
      </c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 t="s">
        <v>47</v>
      </c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 t="s">
        <v>47</v>
      </c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1">
        <v>44</v>
      </c>
      <c r="MR329" s="1">
        <v>38</v>
      </c>
      <c r="MS329" s="1">
        <v>0</v>
      </c>
      <c r="MT329" s="1">
        <v>12</v>
      </c>
      <c r="MU329" s="1">
        <v>11</v>
      </c>
      <c r="MV329" s="1">
        <v>0</v>
      </c>
      <c r="MW329" s="1">
        <v>20</v>
      </c>
      <c r="MX329" s="1">
        <v>18</v>
      </c>
      <c r="MY329" s="1">
        <v>0</v>
      </c>
      <c r="MZ329" s="1">
        <v>76</v>
      </c>
      <c r="NA329" s="1">
        <v>67</v>
      </c>
      <c r="NB329" s="1">
        <v>0</v>
      </c>
      <c r="NC329" s="1">
        <f t="shared" si="10"/>
        <v>67</v>
      </c>
      <c r="ND329" s="4">
        <f t="shared" si="11"/>
        <v>0.88157894736842102</v>
      </c>
    </row>
    <row r="330" spans="1:368" x14ac:dyDescent="0.3">
      <c r="A330" t="s">
        <v>693</v>
      </c>
      <c r="B330" t="s">
        <v>694</v>
      </c>
      <c r="C330" s="1">
        <v>2</v>
      </c>
      <c r="D330" s="1">
        <v>12</v>
      </c>
      <c r="E330" s="1">
        <v>0</v>
      </c>
      <c r="F330" s="1">
        <v>0</v>
      </c>
      <c r="G330" s="1">
        <v>4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16</v>
      </c>
      <c r="N330" s="1">
        <v>0</v>
      </c>
      <c r="O330" s="1">
        <v>0</v>
      </c>
      <c r="P330" s="1">
        <v>0</v>
      </c>
      <c r="Q330" s="1">
        <v>10</v>
      </c>
      <c r="R330" s="1">
        <v>10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10</v>
      </c>
      <c r="AA330" s="1">
        <v>10</v>
      </c>
      <c r="AB330" s="1">
        <v>0</v>
      </c>
      <c r="AC330" s="1">
        <v>100</v>
      </c>
      <c r="AD330" s="1">
        <v>10</v>
      </c>
      <c r="AE330" s="1">
        <v>8</v>
      </c>
      <c r="AF330" s="1">
        <v>0</v>
      </c>
      <c r="AG330" s="1">
        <v>4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14</v>
      </c>
      <c r="AN330" s="1">
        <v>8</v>
      </c>
      <c r="AO330" s="1">
        <v>0</v>
      </c>
      <c r="AP330" s="1">
        <v>57.143000000000001</v>
      </c>
      <c r="AQ330" s="5" t="s">
        <v>47</v>
      </c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 t="s">
        <v>47</v>
      </c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 t="s">
        <v>47</v>
      </c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 t="s">
        <v>47</v>
      </c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1">
        <v>7</v>
      </c>
      <c r="CR330" s="1">
        <v>0</v>
      </c>
      <c r="CS330" s="1">
        <v>0</v>
      </c>
      <c r="CT330" s="1">
        <v>1</v>
      </c>
      <c r="CU330" s="1">
        <v>0</v>
      </c>
      <c r="CV330" s="1">
        <v>0</v>
      </c>
      <c r="CW330" s="1">
        <v>0</v>
      </c>
      <c r="CX330" s="1">
        <v>0</v>
      </c>
      <c r="CY330" s="1">
        <v>0</v>
      </c>
      <c r="CZ330" s="1">
        <v>8</v>
      </c>
      <c r="DA330" s="1">
        <v>0</v>
      </c>
      <c r="DB330" s="1">
        <v>0</v>
      </c>
      <c r="DC330" s="1">
        <v>0</v>
      </c>
      <c r="DD330" s="5" t="s">
        <v>47</v>
      </c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1">
        <v>11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11</v>
      </c>
      <c r="EA330" s="1">
        <v>0</v>
      </c>
      <c r="EB330" s="1">
        <v>0</v>
      </c>
      <c r="EC330" s="1">
        <v>0</v>
      </c>
      <c r="ED330" s="5" t="s">
        <v>47</v>
      </c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 t="s">
        <v>47</v>
      </c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 t="s">
        <v>47</v>
      </c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1">
        <v>0</v>
      </c>
      <c r="FR330" s="1">
        <v>0</v>
      </c>
      <c r="FS330" s="1">
        <v>0</v>
      </c>
      <c r="FT330" s="1">
        <v>0</v>
      </c>
      <c r="FU330" s="1">
        <v>0</v>
      </c>
      <c r="FV330" s="1">
        <v>0</v>
      </c>
      <c r="FW330" s="1">
        <v>6</v>
      </c>
      <c r="FX330" s="1">
        <v>3</v>
      </c>
      <c r="FY330" s="1">
        <v>0</v>
      </c>
      <c r="FZ330" s="1">
        <v>6</v>
      </c>
      <c r="GA330" s="1">
        <v>3</v>
      </c>
      <c r="GB330" s="1">
        <v>0</v>
      </c>
      <c r="GC330" s="1">
        <v>50</v>
      </c>
      <c r="GD330" s="5" t="s">
        <v>47</v>
      </c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 t="s">
        <v>47</v>
      </c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 t="s">
        <v>47</v>
      </c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 t="s">
        <v>47</v>
      </c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1">
        <v>10</v>
      </c>
      <c r="IE330" s="1">
        <v>6</v>
      </c>
      <c r="IF330" s="1">
        <v>0</v>
      </c>
      <c r="IG330" s="1">
        <v>0</v>
      </c>
      <c r="IH330" s="1">
        <v>0</v>
      </c>
      <c r="II330" s="1">
        <v>0</v>
      </c>
      <c r="IJ330" s="1">
        <v>0</v>
      </c>
      <c r="IK330" s="1">
        <v>0</v>
      </c>
      <c r="IL330" s="1">
        <v>0</v>
      </c>
      <c r="IM330" s="1">
        <v>10</v>
      </c>
      <c r="IN330" s="1">
        <v>6</v>
      </c>
      <c r="IO330" s="1">
        <v>0</v>
      </c>
      <c r="IP330" s="1">
        <v>60</v>
      </c>
      <c r="IQ330" s="5" t="s">
        <v>47</v>
      </c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 t="s">
        <v>47</v>
      </c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 t="s">
        <v>47</v>
      </c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 t="s">
        <v>47</v>
      </c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 t="s">
        <v>47</v>
      </c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 t="s">
        <v>47</v>
      </c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 t="s">
        <v>47</v>
      </c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 t="s">
        <v>47</v>
      </c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1">
        <v>60</v>
      </c>
      <c r="MR330" s="1">
        <v>24</v>
      </c>
      <c r="MS330" s="1">
        <v>0</v>
      </c>
      <c r="MT330" s="1">
        <v>9</v>
      </c>
      <c r="MU330" s="1">
        <v>0</v>
      </c>
      <c r="MV330" s="1">
        <v>0</v>
      </c>
      <c r="MW330" s="1">
        <v>6</v>
      </c>
      <c r="MX330" s="1">
        <v>3</v>
      </c>
      <c r="MY330" s="1">
        <v>0</v>
      </c>
      <c r="MZ330" s="1">
        <v>75</v>
      </c>
      <c r="NA330" s="1">
        <v>27</v>
      </c>
      <c r="NB330" s="1">
        <v>0</v>
      </c>
      <c r="NC330" s="1">
        <f t="shared" si="10"/>
        <v>27</v>
      </c>
      <c r="ND330" s="4">
        <f t="shared" si="11"/>
        <v>0.36</v>
      </c>
    </row>
    <row r="331" spans="1:368" x14ac:dyDescent="0.3">
      <c r="A331" t="s">
        <v>695</v>
      </c>
      <c r="B331" t="s">
        <v>696</v>
      </c>
      <c r="C331" s="1">
        <v>2</v>
      </c>
      <c r="D331" s="1">
        <v>12</v>
      </c>
      <c r="E331" s="1">
        <v>2</v>
      </c>
      <c r="F331" s="1">
        <v>0</v>
      </c>
      <c r="G331" s="1">
        <v>4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16</v>
      </c>
      <c r="N331" s="1">
        <v>2</v>
      </c>
      <c r="O331" s="1">
        <v>0</v>
      </c>
      <c r="P331" s="1">
        <v>12.5</v>
      </c>
      <c r="Q331" s="1">
        <v>10</v>
      </c>
      <c r="R331" s="1">
        <v>10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10</v>
      </c>
      <c r="AA331" s="1">
        <v>10</v>
      </c>
      <c r="AB331" s="1">
        <v>0</v>
      </c>
      <c r="AC331" s="1">
        <v>100</v>
      </c>
      <c r="AD331" s="1">
        <v>10</v>
      </c>
      <c r="AE331" s="1">
        <v>8</v>
      </c>
      <c r="AF331" s="1">
        <v>0</v>
      </c>
      <c r="AG331" s="1">
        <v>4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14</v>
      </c>
      <c r="AN331" s="1">
        <v>8</v>
      </c>
      <c r="AO331" s="1">
        <v>0</v>
      </c>
      <c r="AP331" s="1">
        <v>57.143000000000001</v>
      </c>
      <c r="AQ331" s="5" t="s">
        <v>47</v>
      </c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1">
        <v>6</v>
      </c>
      <c r="BE331" s="1">
        <v>1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6</v>
      </c>
      <c r="BN331" s="1">
        <v>1</v>
      </c>
      <c r="BO331" s="1">
        <v>0</v>
      </c>
      <c r="BP331" s="1">
        <v>16.667000000000002</v>
      </c>
      <c r="BQ331" s="5" t="s">
        <v>47</v>
      </c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 t="s">
        <v>47</v>
      </c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1">
        <v>7</v>
      </c>
      <c r="CR331" s="1">
        <v>0</v>
      </c>
      <c r="CS331" s="1">
        <v>0</v>
      </c>
      <c r="CT331" s="1">
        <v>1</v>
      </c>
      <c r="CU331" s="1">
        <v>0</v>
      </c>
      <c r="CV331" s="1">
        <v>0</v>
      </c>
      <c r="CW331" s="1">
        <v>0</v>
      </c>
      <c r="CX331" s="1">
        <v>0</v>
      </c>
      <c r="CY331" s="1">
        <v>0</v>
      </c>
      <c r="CZ331" s="1">
        <v>8</v>
      </c>
      <c r="DA331" s="1">
        <v>0</v>
      </c>
      <c r="DB331" s="1">
        <v>0</v>
      </c>
      <c r="DC331" s="1">
        <v>0</v>
      </c>
      <c r="DD331" s="5" t="s">
        <v>47</v>
      </c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 t="s">
        <v>47</v>
      </c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 t="s">
        <v>47</v>
      </c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 t="s">
        <v>47</v>
      </c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1">
        <v>2</v>
      </c>
      <c r="FE331" s="1">
        <v>0</v>
      </c>
      <c r="FF331" s="1">
        <v>0</v>
      </c>
      <c r="FG331" s="1">
        <v>0</v>
      </c>
      <c r="FH331" s="1">
        <v>0</v>
      </c>
      <c r="FI331" s="1">
        <v>0</v>
      </c>
      <c r="FJ331" s="1">
        <v>2</v>
      </c>
      <c r="FK331" s="1">
        <v>0</v>
      </c>
      <c r="FL331" s="1">
        <v>0</v>
      </c>
      <c r="FM331" s="1">
        <v>4</v>
      </c>
      <c r="FN331" s="1">
        <v>0</v>
      </c>
      <c r="FO331" s="1">
        <v>0</v>
      </c>
      <c r="FP331" s="1">
        <v>0</v>
      </c>
      <c r="FQ331" s="1">
        <v>0</v>
      </c>
      <c r="FR331" s="1">
        <v>0</v>
      </c>
      <c r="FS331" s="1">
        <v>0</v>
      </c>
      <c r="FT331" s="1">
        <v>0</v>
      </c>
      <c r="FU331" s="1">
        <v>0</v>
      </c>
      <c r="FV331" s="1">
        <v>0</v>
      </c>
      <c r="FW331" s="1">
        <v>6</v>
      </c>
      <c r="FX331" s="1">
        <v>6</v>
      </c>
      <c r="FY331" s="1">
        <v>0</v>
      </c>
      <c r="FZ331" s="1">
        <v>6</v>
      </c>
      <c r="GA331" s="1">
        <v>6</v>
      </c>
      <c r="GB331" s="1">
        <v>0</v>
      </c>
      <c r="GC331" s="1">
        <v>100</v>
      </c>
      <c r="GD331" s="5" t="s">
        <v>47</v>
      </c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 t="s">
        <v>47</v>
      </c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 t="s">
        <v>47</v>
      </c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 t="s">
        <v>47</v>
      </c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 t="s">
        <v>47</v>
      </c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 t="s">
        <v>47</v>
      </c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 t="s">
        <v>47</v>
      </c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 t="s">
        <v>47</v>
      </c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 t="s">
        <v>47</v>
      </c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 t="s">
        <v>47</v>
      </c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 t="s">
        <v>47</v>
      </c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 t="s">
        <v>47</v>
      </c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 t="s">
        <v>47</v>
      </c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1">
        <v>47</v>
      </c>
      <c r="MR331" s="1">
        <v>21</v>
      </c>
      <c r="MS331" s="1">
        <v>0</v>
      </c>
      <c r="MT331" s="1">
        <v>9</v>
      </c>
      <c r="MU331" s="1">
        <v>0</v>
      </c>
      <c r="MV331" s="1">
        <v>0</v>
      </c>
      <c r="MW331" s="1">
        <v>8</v>
      </c>
      <c r="MX331" s="1">
        <v>6</v>
      </c>
      <c r="MY331" s="1">
        <v>0</v>
      </c>
      <c r="MZ331" s="1">
        <v>64</v>
      </c>
      <c r="NA331" s="1">
        <v>27</v>
      </c>
      <c r="NB331" s="1">
        <v>0</v>
      </c>
      <c r="NC331" s="1">
        <f t="shared" si="10"/>
        <v>27</v>
      </c>
      <c r="ND331" s="4">
        <f t="shared" si="11"/>
        <v>0.421875</v>
      </c>
    </row>
    <row r="332" spans="1:368" x14ac:dyDescent="0.3">
      <c r="A332" t="s">
        <v>697</v>
      </c>
      <c r="B332" t="s">
        <v>698</v>
      </c>
      <c r="C332" s="1">
        <v>2</v>
      </c>
      <c r="D332" s="1">
        <v>6</v>
      </c>
      <c r="E332" s="1">
        <v>3</v>
      </c>
      <c r="F332" s="1">
        <v>3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6</v>
      </c>
      <c r="N332" s="1">
        <v>3</v>
      </c>
      <c r="O332" s="1">
        <v>3</v>
      </c>
      <c r="P332" s="1">
        <v>100</v>
      </c>
      <c r="Q332" s="1">
        <v>12</v>
      </c>
      <c r="R332" s="1">
        <v>8</v>
      </c>
      <c r="S332" s="1">
        <v>3</v>
      </c>
      <c r="T332" s="1">
        <v>2</v>
      </c>
      <c r="U332" s="1">
        <v>2</v>
      </c>
      <c r="V332" s="1">
        <v>0</v>
      </c>
      <c r="W332" s="1">
        <v>0</v>
      </c>
      <c r="X332" s="1">
        <v>0</v>
      </c>
      <c r="Y332" s="1">
        <v>0</v>
      </c>
      <c r="Z332" s="1">
        <v>14</v>
      </c>
      <c r="AA332" s="1">
        <v>10</v>
      </c>
      <c r="AB332" s="1">
        <v>3</v>
      </c>
      <c r="AC332" s="1">
        <v>90.909000000000006</v>
      </c>
      <c r="AD332" s="1">
        <v>10</v>
      </c>
      <c r="AE332" s="1">
        <v>6</v>
      </c>
      <c r="AF332" s="1">
        <v>4</v>
      </c>
      <c r="AG332" s="1">
        <v>4</v>
      </c>
      <c r="AH332" s="1">
        <v>3</v>
      </c>
      <c r="AI332" s="1">
        <v>0</v>
      </c>
      <c r="AJ332" s="1">
        <v>0</v>
      </c>
      <c r="AK332" s="1">
        <v>0</v>
      </c>
      <c r="AL332" s="1">
        <v>0</v>
      </c>
      <c r="AM332" s="1">
        <v>14</v>
      </c>
      <c r="AN332" s="1">
        <v>9</v>
      </c>
      <c r="AO332" s="1">
        <v>4</v>
      </c>
      <c r="AP332" s="1">
        <v>90</v>
      </c>
      <c r="AQ332" s="5" t="s">
        <v>47</v>
      </c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 t="s">
        <v>47</v>
      </c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 t="s">
        <v>47</v>
      </c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 t="s">
        <v>47</v>
      </c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1">
        <v>5</v>
      </c>
      <c r="CR332" s="1">
        <v>5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>
        <v>0</v>
      </c>
      <c r="CY332" s="1">
        <v>0</v>
      </c>
      <c r="CZ332" s="1">
        <v>5</v>
      </c>
      <c r="DA332" s="1">
        <v>5</v>
      </c>
      <c r="DB332" s="1">
        <v>0</v>
      </c>
      <c r="DC332" s="1">
        <v>100</v>
      </c>
      <c r="DD332" s="5" t="s">
        <v>47</v>
      </c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1">
        <v>4</v>
      </c>
      <c r="DR332" s="1">
        <v>3</v>
      </c>
      <c r="DS332" s="1">
        <v>1</v>
      </c>
      <c r="DT332" s="1">
        <v>0</v>
      </c>
      <c r="DU332" s="1">
        <v>0</v>
      </c>
      <c r="DV332" s="1">
        <v>0</v>
      </c>
      <c r="DW332" s="1">
        <v>8</v>
      </c>
      <c r="DX332" s="1">
        <v>4</v>
      </c>
      <c r="DY332" s="1">
        <v>0</v>
      </c>
      <c r="DZ332" s="1">
        <v>12</v>
      </c>
      <c r="EA332" s="1">
        <v>7</v>
      </c>
      <c r="EB332" s="1">
        <v>1</v>
      </c>
      <c r="EC332" s="1">
        <v>63.636000000000003</v>
      </c>
      <c r="ED332" s="5" t="s">
        <v>47</v>
      </c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 t="s">
        <v>47</v>
      </c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 t="s">
        <v>47</v>
      </c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6</v>
      </c>
      <c r="FX332" s="1">
        <v>6</v>
      </c>
      <c r="FY332" s="1">
        <v>0</v>
      </c>
      <c r="FZ332" s="1">
        <v>6</v>
      </c>
      <c r="GA332" s="1">
        <v>6</v>
      </c>
      <c r="GB332" s="1">
        <v>0</v>
      </c>
      <c r="GC332" s="1">
        <v>100</v>
      </c>
      <c r="GD332" s="5" t="s">
        <v>47</v>
      </c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1">
        <v>0</v>
      </c>
      <c r="GR332" s="1">
        <v>0</v>
      </c>
      <c r="GS332" s="1">
        <v>0</v>
      </c>
      <c r="GT332" s="1">
        <v>0</v>
      </c>
      <c r="GU332" s="1">
        <v>0</v>
      </c>
      <c r="GV332" s="1">
        <v>0</v>
      </c>
      <c r="GW332" s="1">
        <v>8</v>
      </c>
      <c r="GX332" s="1">
        <v>6</v>
      </c>
      <c r="GY332" s="1">
        <v>0</v>
      </c>
      <c r="GZ332" s="1">
        <v>8</v>
      </c>
      <c r="HA332" s="1">
        <v>6</v>
      </c>
      <c r="HB332" s="1">
        <v>0</v>
      </c>
      <c r="HC332" s="1">
        <v>75</v>
      </c>
      <c r="HD332" s="5" t="s">
        <v>47</v>
      </c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 t="s">
        <v>47</v>
      </c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 t="s">
        <v>47</v>
      </c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 t="s">
        <v>47</v>
      </c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 t="s">
        <v>47</v>
      </c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 t="s">
        <v>47</v>
      </c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 t="s">
        <v>47</v>
      </c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 t="s">
        <v>47</v>
      </c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 t="s">
        <v>47</v>
      </c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 t="s">
        <v>47</v>
      </c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 t="s">
        <v>47</v>
      </c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1">
        <v>37</v>
      </c>
      <c r="MR332" s="1">
        <v>25</v>
      </c>
      <c r="MS332" s="1">
        <v>11</v>
      </c>
      <c r="MT332" s="1">
        <v>6</v>
      </c>
      <c r="MU332" s="1">
        <v>5</v>
      </c>
      <c r="MV332" s="1">
        <v>0</v>
      </c>
      <c r="MW332" s="1">
        <v>22</v>
      </c>
      <c r="MX332" s="1">
        <v>16</v>
      </c>
      <c r="MY332" s="1">
        <v>0</v>
      </c>
      <c r="MZ332" s="1">
        <v>65</v>
      </c>
      <c r="NA332" s="1">
        <v>46</v>
      </c>
      <c r="NB332" s="1">
        <v>11</v>
      </c>
      <c r="NC332" s="1">
        <f t="shared" si="10"/>
        <v>57</v>
      </c>
      <c r="ND332" s="4">
        <f t="shared" si="11"/>
        <v>0.87692307692307692</v>
      </c>
    </row>
    <row r="333" spans="1:368" x14ac:dyDescent="0.3">
      <c r="A333" t="s">
        <v>699</v>
      </c>
      <c r="B333" t="s">
        <v>700</v>
      </c>
      <c r="C333" s="1">
        <v>2</v>
      </c>
      <c r="D333" s="1">
        <v>10</v>
      </c>
      <c r="E333" s="1">
        <v>8</v>
      </c>
      <c r="F333" s="1">
        <v>0</v>
      </c>
      <c r="G333" s="1">
        <v>3</v>
      </c>
      <c r="H333" s="1">
        <v>3</v>
      </c>
      <c r="I333" s="1">
        <v>0</v>
      </c>
      <c r="J333" s="1">
        <v>0</v>
      </c>
      <c r="K333" s="1">
        <v>0</v>
      </c>
      <c r="L333" s="1">
        <v>0</v>
      </c>
      <c r="M333" s="1">
        <v>13</v>
      </c>
      <c r="N333" s="1">
        <v>11</v>
      </c>
      <c r="O333" s="1">
        <v>0</v>
      </c>
      <c r="P333" s="1">
        <v>84.614999999999995</v>
      </c>
      <c r="Q333" s="1">
        <v>13</v>
      </c>
      <c r="R333" s="1">
        <v>13</v>
      </c>
      <c r="S333" s="1">
        <v>0</v>
      </c>
      <c r="T333" s="1">
        <v>2</v>
      </c>
      <c r="U333" s="1">
        <v>2</v>
      </c>
      <c r="V333" s="1">
        <v>0</v>
      </c>
      <c r="W333" s="1">
        <v>0</v>
      </c>
      <c r="X333" s="1">
        <v>0</v>
      </c>
      <c r="Y333" s="1">
        <v>0</v>
      </c>
      <c r="Z333" s="1">
        <v>15</v>
      </c>
      <c r="AA333" s="1">
        <v>15</v>
      </c>
      <c r="AB333" s="1">
        <v>0</v>
      </c>
      <c r="AC333" s="1">
        <v>100</v>
      </c>
      <c r="AD333" s="1">
        <v>11</v>
      </c>
      <c r="AE333" s="1">
        <v>5</v>
      </c>
      <c r="AF333" s="1">
        <v>5</v>
      </c>
      <c r="AG333" s="1">
        <v>3</v>
      </c>
      <c r="AH333" s="1">
        <v>3</v>
      </c>
      <c r="AI333" s="1">
        <v>0</v>
      </c>
      <c r="AJ333" s="1">
        <v>0</v>
      </c>
      <c r="AK333" s="1">
        <v>0</v>
      </c>
      <c r="AL333" s="1">
        <v>0</v>
      </c>
      <c r="AM333" s="1">
        <v>14</v>
      </c>
      <c r="AN333" s="1">
        <v>8</v>
      </c>
      <c r="AO333" s="1">
        <v>5</v>
      </c>
      <c r="AP333" s="1">
        <v>88.888999999999996</v>
      </c>
      <c r="AQ333" s="5" t="s">
        <v>47</v>
      </c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 t="s">
        <v>47</v>
      </c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 t="s">
        <v>47</v>
      </c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 t="s">
        <v>47</v>
      </c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1">
        <v>0</v>
      </c>
      <c r="CR333" s="1">
        <v>0</v>
      </c>
      <c r="CS333" s="1">
        <v>0</v>
      </c>
      <c r="CT333" s="1">
        <v>3</v>
      </c>
      <c r="CU333" s="1">
        <v>3</v>
      </c>
      <c r="CV333" s="1">
        <v>0</v>
      </c>
      <c r="CW333" s="1">
        <v>0</v>
      </c>
      <c r="CX333" s="1">
        <v>0</v>
      </c>
      <c r="CY333" s="1">
        <v>0</v>
      </c>
      <c r="CZ333" s="1">
        <v>3</v>
      </c>
      <c r="DA333" s="1">
        <v>3</v>
      </c>
      <c r="DB333" s="1">
        <v>0</v>
      </c>
      <c r="DC333" s="1">
        <v>100</v>
      </c>
      <c r="DD333" s="5" t="s">
        <v>47</v>
      </c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1">
        <v>10</v>
      </c>
      <c r="DR333" s="1">
        <v>10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10</v>
      </c>
      <c r="EA333" s="1">
        <v>10</v>
      </c>
      <c r="EB333" s="1">
        <v>0</v>
      </c>
      <c r="EC333" s="1">
        <v>100</v>
      </c>
      <c r="ED333" s="5" t="s">
        <v>47</v>
      </c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 t="s">
        <v>47</v>
      </c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 t="s">
        <v>47</v>
      </c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 t="s">
        <v>47</v>
      </c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 t="s">
        <v>47</v>
      </c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1">
        <v>0</v>
      </c>
      <c r="GR333" s="1">
        <v>0</v>
      </c>
      <c r="GS333" s="1">
        <v>0</v>
      </c>
      <c r="GT333" s="1">
        <v>0</v>
      </c>
      <c r="GU333" s="1">
        <v>0</v>
      </c>
      <c r="GV333" s="1">
        <v>0</v>
      </c>
      <c r="GW333" s="1">
        <v>8</v>
      </c>
      <c r="GX333" s="1">
        <v>8</v>
      </c>
      <c r="GY333" s="1">
        <v>0</v>
      </c>
      <c r="GZ333" s="1">
        <v>8</v>
      </c>
      <c r="HA333" s="1">
        <v>8</v>
      </c>
      <c r="HB333" s="1">
        <v>0</v>
      </c>
      <c r="HC333" s="1">
        <v>100</v>
      </c>
      <c r="HD333" s="5" t="s">
        <v>47</v>
      </c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 t="s">
        <v>47</v>
      </c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 t="s">
        <v>47</v>
      </c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 t="s">
        <v>47</v>
      </c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 t="s">
        <v>47</v>
      </c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 t="s">
        <v>47</v>
      </c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 t="s">
        <v>47</v>
      </c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 t="s">
        <v>47</v>
      </c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 t="s">
        <v>47</v>
      </c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 t="s">
        <v>47</v>
      </c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 t="s">
        <v>47</v>
      </c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1">
        <v>44</v>
      </c>
      <c r="MR333" s="1">
        <v>36</v>
      </c>
      <c r="MS333" s="1">
        <v>5</v>
      </c>
      <c r="MT333" s="1">
        <v>11</v>
      </c>
      <c r="MU333" s="1">
        <v>11</v>
      </c>
      <c r="MV333" s="1">
        <v>0</v>
      </c>
      <c r="MW333" s="1">
        <v>8</v>
      </c>
      <c r="MX333" s="1">
        <v>8</v>
      </c>
      <c r="MY333" s="1">
        <v>0</v>
      </c>
      <c r="MZ333" s="1">
        <v>63</v>
      </c>
      <c r="NA333" s="1">
        <v>55</v>
      </c>
      <c r="NB333" s="1">
        <v>5</v>
      </c>
      <c r="NC333" s="1">
        <f t="shared" si="10"/>
        <v>60</v>
      </c>
      <c r="ND333" s="4">
        <f t="shared" si="11"/>
        <v>0.95238095238095233</v>
      </c>
    </row>
    <row r="334" spans="1:368" x14ac:dyDescent="0.3">
      <c r="A334" t="s">
        <v>701</v>
      </c>
      <c r="B334" t="s">
        <v>702</v>
      </c>
      <c r="C334" s="1">
        <v>2</v>
      </c>
      <c r="D334" s="1">
        <v>10</v>
      </c>
      <c r="E334" s="1">
        <v>8</v>
      </c>
      <c r="F334" s="1">
        <v>2</v>
      </c>
      <c r="G334" s="1">
        <v>4</v>
      </c>
      <c r="H334" s="1">
        <v>3</v>
      </c>
      <c r="I334" s="1">
        <v>0</v>
      </c>
      <c r="J334" s="1">
        <v>0</v>
      </c>
      <c r="K334" s="1">
        <v>0</v>
      </c>
      <c r="L334" s="1">
        <v>0</v>
      </c>
      <c r="M334" s="1">
        <v>14</v>
      </c>
      <c r="N334" s="1">
        <v>11</v>
      </c>
      <c r="O334" s="1">
        <v>2</v>
      </c>
      <c r="P334" s="1">
        <v>91.667000000000002</v>
      </c>
      <c r="Q334" s="1">
        <v>13</v>
      </c>
      <c r="R334" s="1">
        <v>13</v>
      </c>
      <c r="S334" s="1">
        <v>0</v>
      </c>
      <c r="T334" s="1">
        <v>1</v>
      </c>
      <c r="U334" s="1">
        <v>0</v>
      </c>
      <c r="V334" s="1">
        <v>1</v>
      </c>
      <c r="W334" s="1">
        <v>0</v>
      </c>
      <c r="X334" s="1">
        <v>0</v>
      </c>
      <c r="Y334" s="1">
        <v>0</v>
      </c>
      <c r="Z334" s="1">
        <v>14</v>
      </c>
      <c r="AA334" s="1">
        <v>13</v>
      </c>
      <c r="AB334" s="1">
        <v>1</v>
      </c>
      <c r="AC334" s="1">
        <v>100</v>
      </c>
      <c r="AD334" s="1">
        <v>10</v>
      </c>
      <c r="AE334" s="1">
        <v>8</v>
      </c>
      <c r="AF334" s="1">
        <v>0</v>
      </c>
      <c r="AG334" s="1">
        <v>3</v>
      </c>
      <c r="AH334" s="1">
        <v>3</v>
      </c>
      <c r="AI334" s="1">
        <v>0</v>
      </c>
      <c r="AJ334" s="1">
        <v>0</v>
      </c>
      <c r="AK334" s="1">
        <v>0</v>
      </c>
      <c r="AL334" s="1">
        <v>0</v>
      </c>
      <c r="AM334" s="1">
        <v>13</v>
      </c>
      <c r="AN334" s="1">
        <v>11</v>
      </c>
      <c r="AO334" s="1">
        <v>0</v>
      </c>
      <c r="AP334" s="1">
        <v>84.614999999999995</v>
      </c>
      <c r="AQ334" s="5" t="s">
        <v>47</v>
      </c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 t="s">
        <v>47</v>
      </c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 t="s">
        <v>47</v>
      </c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 t="s">
        <v>47</v>
      </c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1">
        <v>8</v>
      </c>
      <c r="CR334" s="1">
        <v>6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8</v>
      </c>
      <c r="DA334" s="1">
        <v>6</v>
      </c>
      <c r="DB334" s="1">
        <v>0</v>
      </c>
      <c r="DC334" s="1">
        <v>75</v>
      </c>
      <c r="DD334" s="5" t="s">
        <v>47</v>
      </c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1">
        <v>4</v>
      </c>
      <c r="DR334" s="1">
        <v>2</v>
      </c>
      <c r="DS334" s="1">
        <v>2</v>
      </c>
      <c r="DT334" s="1">
        <v>0</v>
      </c>
      <c r="DU334" s="1">
        <v>0</v>
      </c>
      <c r="DV334" s="1">
        <v>0</v>
      </c>
      <c r="DW334" s="1">
        <v>8</v>
      </c>
      <c r="DX334" s="1">
        <v>8</v>
      </c>
      <c r="DY334" s="1">
        <v>0</v>
      </c>
      <c r="DZ334" s="1">
        <v>12</v>
      </c>
      <c r="EA334" s="1">
        <v>10</v>
      </c>
      <c r="EB334" s="1">
        <v>2</v>
      </c>
      <c r="EC334" s="1">
        <v>100</v>
      </c>
      <c r="ED334" s="5" t="s">
        <v>47</v>
      </c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 t="s">
        <v>47</v>
      </c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 t="s">
        <v>47</v>
      </c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6</v>
      </c>
      <c r="FX334" s="1">
        <v>6</v>
      </c>
      <c r="FY334" s="1">
        <v>0</v>
      </c>
      <c r="FZ334" s="1">
        <v>6</v>
      </c>
      <c r="GA334" s="1">
        <v>6</v>
      </c>
      <c r="GB334" s="1">
        <v>0</v>
      </c>
      <c r="GC334" s="1">
        <v>100</v>
      </c>
      <c r="GD334" s="5" t="s">
        <v>47</v>
      </c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1">
        <v>0</v>
      </c>
      <c r="GR334" s="1">
        <v>0</v>
      </c>
      <c r="GS334" s="1">
        <v>0</v>
      </c>
      <c r="GT334" s="1">
        <v>0</v>
      </c>
      <c r="GU334" s="1">
        <v>0</v>
      </c>
      <c r="GV334" s="1">
        <v>0</v>
      </c>
      <c r="GW334" s="1">
        <v>8</v>
      </c>
      <c r="GX334" s="1">
        <v>2</v>
      </c>
      <c r="GY334" s="1">
        <v>0</v>
      </c>
      <c r="GZ334" s="1">
        <v>8</v>
      </c>
      <c r="HA334" s="1">
        <v>2</v>
      </c>
      <c r="HB334" s="1">
        <v>0</v>
      </c>
      <c r="HC334" s="1">
        <v>25</v>
      </c>
      <c r="HD334" s="5" t="s">
        <v>47</v>
      </c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 t="s">
        <v>47</v>
      </c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 t="s">
        <v>47</v>
      </c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 t="s">
        <v>47</v>
      </c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 t="s">
        <v>47</v>
      </c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 t="s">
        <v>47</v>
      </c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 t="s">
        <v>47</v>
      </c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 t="s">
        <v>47</v>
      </c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 t="s">
        <v>47</v>
      </c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 t="s">
        <v>47</v>
      </c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 t="s">
        <v>47</v>
      </c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1">
        <v>45</v>
      </c>
      <c r="MR334" s="1">
        <v>37</v>
      </c>
      <c r="MS334" s="1">
        <v>4</v>
      </c>
      <c r="MT334" s="1">
        <v>8</v>
      </c>
      <c r="MU334" s="1">
        <v>6</v>
      </c>
      <c r="MV334" s="1">
        <v>1</v>
      </c>
      <c r="MW334" s="1">
        <v>22</v>
      </c>
      <c r="MX334" s="1">
        <v>16</v>
      </c>
      <c r="MY334" s="1">
        <v>0</v>
      </c>
      <c r="MZ334" s="1">
        <v>75</v>
      </c>
      <c r="NA334" s="1">
        <v>59</v>
      </c>
      <c r="NB334" s="1">
        <v>5</v>
      </c>
      <c r="NC334" s="1">
        <f t="shared" si="10"/>
        <v>64</v>
      </c>
      <c r="ND334" s="4">
        <f t="shared" si="11"/>
        <v>0.85333333333333339</v>
      </c>
    </row>
    <row r="335" spans="1:368" x14ac:dyDescent="0.3">
      <c r="A335" t="s">
        <v>703</v>
      </c>
      <c r="B335" t="s">
        <v>704</v>
      </c>
      <c r="C335" s="1">
        <v>2</v>
      </c>
      <c r="D335" s="1">
        <v>8</v>
      </c>
      <c r="E335" s="1">
        <v>4</v>
      </c>
      <c r="F335" s="1">
        <v>0</v>
      </c>
      <c r="G335" s="1">
        <v>4</v>
      </c>
      <c r="H335" s="1">
        <v>3</v>
      </c>
      <c r="I335" s="1">
        <v>0</v>
      </c>
      <c r="J335" s="1">
        <v>0</v>
      </c>
      <c r="K335" s="1">
        <v>0</v>
      </c>
      <c r="L335" s="1">
        <v>0</v>
      </c>
      <c r="M335" s="1">
        <v>12</v>
      </c>
      <c r="N335" s="1">
        <v>7</v>
      </c>
      <c r="O335" s="1">
        <v>0</v>
      </c>
      <c r="P335" s="1">
        <v>58.332999999999998</v>
      </c>
      <c r="Q335" s="1">
        <v>8</v>
      </c>
      <c r="R335" s="1">
        <v>7</v>
      </c>
      <c r="S335" s="1">
        <v>0</v>
      </c>
      <c r="T335" s="1">
        <v>4</v>
      </c>
      <c r="U335" s="1">
        <v>3</v>
      </c>
      <c r="V335" s="1">
        <v>0</v>
      </c>
      <c r="W335" s="1">
        <v>0</v>
      </c>
      <c r="X335" s="1">
        <v>0</v>
      </c>
      <c r="Y335" s="1">
        <v>0</v>
      </c>
      <c r="Z335" s="1">
        <v>12</v>
      </c>
      <c r="AA335" s="1">
        <v>10</v>
      </c>
      <c r="AB335" s="1">
        <v>0</v>
      </c>
      <c r="AC335" s="1">
        <v>83.332999999999998</v>
      </c>
      <c r="AD335" s="1">
        <v>12</v>
      </c>
      <c r="AE335" s="1">
        <v>12</v>
      </c>
      <c r="AF335" s="1">
        <v>0</v>
      </c>
      <c r="AG335" s="1">
        <v>4</v>
      </c>
      <c r="AH335" s="1">
        <v>3</v>
      </c>
      <c r="AI335" s="1">
        <v>0</v>
      </c>
      <c r="AJ335" s="1">
        <v>0</v>
      </c>
      <c r="AK335" s="1">
        <v>0</v>
      </c>
      <c r="AL335" s="1">
        <v>0</v>
      </c>
      <c r="AM335" s="1">
        <v>16</v>
      </c>
      <c r="AN335" s="1">
        <v>15</v>
      </c>
      <c r="AO335" s="1">
        <v>0</v>
      </c>
      <c r="AP335" s="1">
        <v>93.75</v>
      </c>
      <c r="AQ335" s="5" t="s">
        <v>47</v>
      </c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1">
        <v>8</v>
      </c>
      <c r="BE335" s="1">
        <v>5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8</v>
      </c>
      <c r="BN335" s="1">
        <v>5</v>
      </c>
      <c r="BO335" s="1">
        <v>0</v>
      </c>
      <c r="BP335" s="1">
        <v>62.5</v>
      </c>
      <c r="BQ335" s="5" t="s">
        <v>47</v>
      </c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 t="s">
        <v>47</v>
      </c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1">
        <v>8</v>
      </c>
      <c r="CR335" s="1">
        <v>5</v>
      </c>
      <c r="CS335" s="1">
        <v>0</v>
      </c>
      <c r="CT335" s="1">
        <v>0</v>
      </c>
      <c r="CU335" s="1">
        <v>0</v>
      </c>
      <c r="CV335" s="1">
        <v>0</v>
      </c>
      <c r="CW335" s="1">
        <v>0</v>
      </c>
      <c r="CX335" s="1">
        <v>0</v>
      </c>
      <c r="CY335" s="1">
        <v>0</v>
      </c>
      <c r="CZ335" s="1">
        <v>8</v>
      </c>
      <c r="DA335" s="1">
        <v>5</v>
      </c>
      <c r="DB335" s="1">
        <v>0</v>
      </c>
      <c r="DC335" s="1">
        <v>62.5</v>
      </c>
      <c r="DD335" s="5" t="s">
        <v>47</v>
      </c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 t="s">
        <v>47</v>
      </c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 t="s">
        <v>47</v>
      </c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 t="s">
        <v>47</v>
      </c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 t="s">
        <v>47</v>
      </c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 t="s">
        <v>47</v>
      </c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 t="s">
        <v>47</v>
      </c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1">
        <v>0</v>
      </c>
      <c r="GR335" s="1">
        <v>0</v>
      </c>
      <c r="GS335" s="1">
        <v>0</v>
      </c>
      <c r="GT335" s="1">
        <v>0</v>
      </c>
      <c r="GU335" s="1">
        <v>0</v>
      </c>
      <c r="GV335" s="1">
        <v>0</v>
      </c>
      <c r="GW335" s="1">
        <v>8</v>
      </c>
      <c r="GX335" s="1">
        <v>8</v>
      </c>
      <c r="GY335" s="1">
        <v>0</v>
      </c>
      <c r="GZ335" s="1">
        <v>8</v>
      </c>
      <c r="HA335" s="1">
        <v>8</v>
      </c>
      <c r="HB335" s="1">
        <v>0</v>
      </c>
      <c r="HC335" s="1">
        <v>100</v>
      </c>
      <c r="HD335" s="5" t="s">
        <v>47</v>
      </c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 t="s">
        <v>47</v>
      </c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 t="s">
        <v>47</v>
      </c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 t="s">
        <v>47</v>
      </c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1">
        <v>0</v>
      </c>
      <c r="JE335" s="1">
        <v>0</v>
      </c>
      <c r="JF335" s="1">
        <v>0</v>
      </c>
      <c r="JG335" s="1">
        <v>0</v>
      </c>
      <c r="JH335" s="1">
        <v>0</v>
      </c>
      <c r="JI335" s="1">
        <v>0</v>
      </c>
      <c r="JJ335" s="1">
        <v>12</v>
      </c>
      <c r="JK335" s="1">
        <v>8</v>
      </c>
      <c r="JL335" s="1">
        <v>0</v>
      </c>
      <c r="JM335" s="1">
        <v>12</v>
      </c>
      <c r="JN335" s="1">
        <v>8</v>
      </c>
      <c r="JO335" s="1">
        <v>0</v>
      </c>
      <c r="JP335" s="1">
        <v>66.667000000000002</v>
      </c>
      <c r="JQ335" s="5" t="s">
        <v>47</v>
      </c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 t="s">
        <v>47</v>
      </c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 t="s">
        <v>47</v>
      </c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 t="s">
        <v>47</v>
      </c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 t="s">
        <v>47</v>
      </c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 t="s">
        <v>47</v>
      </c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1">
        <v>44</v>
      </c>
      <c r="MR335" s="1">
        <v>33</v>
      </c>
      <c r="MS335" s="1">
        <v>0</v>
      </c>
      <c r="MT335" s="1">
        <v>12</v>
      </c>
      <c r="MU335" s="1">
        <v>9</v>
      </c>
      <c r="MV335" s="1">
        <v>0</v>
      </c>
      <c r="MW335" s="1">
        <v>20</v>
      </c>
      <c r="MX335" s="1">
        <v>16</v>
      </c>
      <c r="MY335" s="1">
        <v>0</v>
      </c>
      <c r="MZ335" s="1">
        <v>76</v>
      </c>
      <c r="NA335" s="1">
        <v>58</v>
      </c>
      <c r="NB335" s="1">
        <v>0</v>
      </c>
      <c r="NC335" s="1">
        <f t="shared" si="10"/>
        <v>58</v>
      </c>
      <c r="ND335" s="4">
        <f t="shared" si="11"/>
        <v>0.76315789473684215</v>
      </c>
    </row>
    <row r="336" spans="1:368" x14ac:dyDescent="0.3">
      <c r="A336" t="s">
        <v>705</v>
      </c>
      <c r="B336" t="s">
        <v>706</v>
      </c>
      <c r="C336" s="1">
        <v>2</v>
      </c>
      <c r="D336" s="1">
        <v>10</v>
      </c>
      <c r="E336" s="1">
        <v>7</v>
      </c>
      <c r="F336" s="1">
        <v>0</v>
      </c>
      <c r="G336" s="1">
        <v>4</v>
      </c>
      <c r="H336" s="1">
        <v>3</v>
      </c>
      <c r="I336" s="1">
        <v>0</v>
      </c>
      <c r="J336" s="1">
        <v>0</v>
      </c>
      <c r="K336" s="1">
        <v>0</v>
      </c>
      <c r="L336" s="1">
        <v>0</v>
      </c>
      <c r="M336" s="1">
        <v>14</v>
      </c>
      <c r="N336" s="1">
        <v>10</v>
      </c>
      <c r="O336" s="1">
        <v>0</v>
      </c>
      <c r="P336" s="1">
        <v>71.429000000000002</v>
      </c>
      <c r="Q336" s="1">
        <v>13</v>
      </c>
      <c r="R336" s="1">
        <v>13</v>
      </c>
      <c r="S336" s="1">
        <v>0</v>
      </c>
      <c r="T336" s="1">
        <v>1</v>
      </c>
      <c r="U336" s="1">
        <v>0</v>
      </c>
      <c r="V336" s="1">
        <v>1</v>
      </c>
      <c r="W336" s="1">
        <v>0</v>
      </c>
      <c r="X336" s="1">
        <v>0</v>
      </c>
      <c r="Y336" s="1">
        <v>0</v>
      </c>
      <c r="Z336" s="1">
        <v>14</v>
      </c>
      <c r="AA336" s="1">
        <v>13</v>
      </c>
      <c r="AB336" s="1">
        <v>1</v>
      </c>
      <c r="AC336" s="1">
        <v>100</v>
      </c>
      <c r="AD336" s="1">
        <v>10</v>
      </c>
      <c r="AE336" s="1">
        <v>10</v>
      </c>
      <c r="AF336" s="1">
        <v>0</v>
      </c>
      <c r="AG336" s="1">
        <v>3</v>
      </c>
      <c r="AH336" s="1">
        <v>3</v>
      </c>
      <c r="AI336" s="1">
        <v>0</v>
      </c>
      <c r="AJ336" s="1">
        <v>0</v>
      </c>
      <c r="AK336" s="1">
        <v>0</v>
      </c>
      <c r="AL336" s="1">
        <v>0</v>
      </c>
      <c r="AM336" s="1">
        <v>13</v>
      </c>
      <c r="AN336" s="1">
        <v>13</v>
      </c>
      <c r="AO336" s="1">
        <v>0</v>
      </c>
      <c r="AP336" s="1">
        <v>100</v>
      </c>
      <c r="AQ336" s="5" t="s">
        <v>47</v>
      </c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 t="s">
        <v>47</v>
      </c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 t="s">
        <v>47</v>
      </c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 t="s">
        <v>47</v>
      </c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1">
        <v>8</v>
      </c>
      <c r="CR336" s="1">
        <v>6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>
        <v>0</v>
      </c>
      <c r="CY336" s="1">
        <v>0</v>
      </c>
      <c r="CZ336" s="1">
        <v>8</v>
      </c>
      <c r="DA336" s="1">
        <v>6</v>
      </c>
      <c r="DB336" s="1">
        <v>0</v>
      </c>
      <c r="DC336" s="1">
        <v>75</v>
      </c>
      <c r="DD336" s="1">
        <v>7</v>
      </c>
      <c r="DE336" s="1">
        <v>7</v>
      </c>
      <c r="DF336" s="1">
        <v>0</v>
      </c>
      <c r="DG336" s="1">
        <v>0</v>
      </c>
      <c r="DH336" s="1">
        <v>0</v>
      </c>
      <c r="DI336" s="1">
        <v>0</v>
      </c>
      <c r="DJ336" s="1">
        <v>0</v>
      </c>
      <c r="DK336" s="1">
        <v>0</v>
      </c>
      <c r="DL336" s="1">
        <v>0</v>
      </c>
      <c r="DM336" s="1">
        <v>7</v>
      </c>
      <c r="DN336" s="1">
        <v>7</v>
      </c>
      <c r="DO336" s="1">
        <v>0</v>
      </c>
      <c r="DP336" s="1">
        <v>100</v>
      </c>
      <c r="DQ336" s="1">
        <v>4</v>
      </c>
      <c r="DR336" s="1">
        <v>4</v>
      </c>
      <c r="DS336" s="1">
        <v>0</v>
      </c>
      <c r="DT336" s="1">
        <v>0</v>
      </c>
      <c r="DU336" s="1">
        <v>0</v>
      </c>
      <c r="DV336" s="1">
        <v>0</v>
      </c>
      <c r="DW336" s="1">
        <v>8</v>
      </c>
      <c r="DX336" s="1">
        <v>8</v>
      </c>
      <c r="DY336" s="1">
        <v>0</v>
      </c>
      <c r="DZ336" s="1">
        <v>12</v>
      </c>
      <c r="EA336" s="1">
        <v>12</v>
      </c>
      <c r="EB336" s="1">
        <v>0</v>
      </c>
      <c r="EC336" s="1">
        <v>100</v>
      </c>
      <c r="ED336" s="5" t="s">
        <v>47</v>
      </c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 t="s">
        <v>47</v>
      </c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 t="s">
        <v>47</v>
      </c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 t="s">
        <v>47</v>
      </c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 t="s">
        <v>47</v>
      </c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 t="s">
        <v>47</v>
      </c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 t="s">
        <v>47</v>
      </c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 t="s">
        <v>47</v>
      </c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 t="s">
        <v>47</v>
      </c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 t="s">
        <v>47</v>
      </c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1">
        <v>0</v>
      </c>
      <c r="JE336" s="1">
        <v>0</v>
      </c>
      <c r="JF336" s="1">
        <v>0</v>
      </c>
      <c r="JG336" s="1">
        <v>0</v>
      </c>
      <c r="JH336" s="1">
        <v>0</v>
      </c>
      <c r="JI336" s="1">
        <v>0</v>
      </c>
      <c r="JJ336" s="1">
        <v>12</v>
      </c>
      <c r="JK336" s="1">
        <v>10</v>
      </c>
      <c r="JL336" s="1">
        <v>0</v>
      </c>
      <c r="JM336" s="1">
        <v>12</v>
      </c>
      <c r="JN336" s="1">
        <v>10</v>
      </c>
      <c r="JO336" s="1">
        <v>0</v>
      </c>
      <c r="JP336" s="1">
        <v>83.332999999999998</v>
      </c>
      <c r="JQ336" s="5" t="s">
        <v>47</v>
      </c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 t="s">
        <v>47</v>
      </c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 t="s">
        <v>47</v>
      </c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 t="s">
        <v>47</v>
      </c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 t="s">
        <v>47</v>
      </c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 t="s">
        <v>47</v>
      </c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1">
        <v>52</v>
      </c>
      <c r="MR336" s="1">
        <v>47</v>
      </c>
      <c r="MS336" s="1">
        <v>0</v>
      </c>
      <c r="MT336" s="1">
        <v>8</v>
      </c>
      <c r="MU336" s="1">
        <v>6</v>
      </c>
      <c r="MV336" s="1">
        <v>1</v>
      </c>
      <c r="MW336" s="1">
        <v>20</v>
      </c>
      <c r="MX336" s="1">
        <v>18</v>
      </c>
      <c r="MY336" s="1">
        <v>0</v>
      </c>
      <c r="MZ336" s="1">
        <v>80</v>
      </c>
      <c r="NA336" s="1">
        <v>71</v>
      </c>
      <c r="NB336" s="1">
        <v>1</v>
      </c>
      <c r="NC336" s="1">
        <f t="shared" si="10"/>
        <v>72</v>
      </c>
      <c r="ND336" s="4">
        <f t="shared" si="11"/>
        <v>0.9</v>
      </c>
    </row>
    <row r="337" spans="1:368" x14ac:dyDescent="0.3">
      <c r="A337" t="s">
        <v>707</v>
      </c>
      <c r="B337" t="s">
        <v>708</v>
      </c>
      <c r="C337" s="1">
        <v>2</v>
      </c>
      <c r="D337" s="1">
        <v>9</v>
      </c>
      <c r="E337" s="1">
        <v>6</v>
      </c>
      <c r="F337" s="1">
        <v>0</v>
      </c>
      <c r="G337" s="1">
        <v>4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13</v>
      </c>
      <c r="N337" s="1">
        <v>8</v>
      </c>
      <c r="O337" s="1">
        <v>0</v>
      </c>
      <c r="P337" s="1">
        <v>61.537999999999997</v>
      </c>
      <c r="Q337" s="1">
        <v>2</v>
      </c>
      <c r="R337" s="1">
        <v>2</v>
      </c>
      <c r="S337" s="1">
        <v>0</v>
      </c>
      <c r="T337" s="1">
        <v>2</v>
      </c>
      <c r="U337" s="1">
        <v>2</v>
      </c>
      <c r="V337" s="1">
        <v>0</v>
      </c>
      <c r="W337" s="1">
        <v>0</v>
      </c>
      <c r="X337" s="1">
        <v>0</v>
      </c>
      <c r="Y337" s="1">
        <v>0</v>
      </c>
      <c r="Z337" s="1">
        <v>4</v>
      </c>
      <c r="AA337" s="1">
        <v>4</v>
      </c>
      <c r="AB337" s="1">
        <v>0</v>
      </c>
      <c r="AC337" s="1">
        <v>100</v>
      </c>
      <c r="AD337" s="1">
        <v>11</v>
      </c>
      <c r="AE337" s="1">
        <v>9</v>
      </c>
      <c r="AF337" s="1">
        <v>0</v>
      </c>
      <c r="AG337" s="1">
        <v>4</v>
      </c>
      <c r="AH337" s="1">
        <v>4</v>
      </c>
      <c r="AI337" s="1">
        <v>0</v>
      </c>
      <c r="AJ337" s="1">
        <v>0</v>
      </c>
      <c r="AK337" s="1">
        <v>0</v>
      </c>
      <c r="AL337" s="1">
        <v>0</v>
      </c>
      <c r="AM337" s="1">
        <v>15</v>
      </c>
      <c r="AN337" s="1">
        <v>13</v>
      </c>
      <c r="AO337" s="1">
        <v>0</v>
      </c>
      <c r="AP337" s="1">
        <v>86.667000000000002</v>
      </c>
      <c r="AQ337" s="5" t="s">
        <v>47</v>
      </c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 t="s">
        <v>47</v>
      </c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 t="s">
        <v>47</v>
      </c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 t="s">
        <v>47</v>
      </c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1">
        <v>6</v>
      </c>
      <c r="CR337" s="1">
        <v>4</v>
      </c>
      <c r="CS337" s="1">
        <v>2</v>
      </c>
      <c r="CT337" s="1">
        <v>1</v>
      </c>
      <c r="CU337" s="1">
        <v>0</v>
      </c>
      <c r="CV337" s="1">
        <v>0</v>
      </c>
      <c r="CW337" s="1">
        <v>0</v>
      </c>
      <c r="CX337" s="1">
        <v>0</v>
      </c>
      <c r="CY337" s="1">
        <v>0</v>
      </c>
      <c r="CZ337" s="1">
        <v>7</v>
      </c>
      <c r="DA337" s="1">
        <v>4</v>
      </c>
      <c r="DB337" s="1">
        <v>2</v>
      </c>
      <c r="DC337" s="1">
        <v>80</v>
      </c>
      <c r="DD337" s="5" t="s">
        <v>47</v>
      </c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 t="s">
        <v>47</v>
      </c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 t="s">
        <v>47</v>
      </c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1">
        <v>12</v>
      </c>
      <c r="ER337" s="1">
        <v>8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  <c r="EZ337" s="1">
        <v>12</v>
      </c>
      <c r="FA337" s="1">
        <v>8</v>
      </c>
      <c r="FB337" s="1">
        <v>0</v>
      </c>
      <c r="FC337" s="1">
        <v>66.667000000000002</v>
      </c>
      <c r="FD337" s="1">
        <v>3</v>
      </c>
      <c r="FE337" s="1">
        <v>2</v>
      </c>
      <c r="FF337" s="1">
        <v>1</v>
      </c>
      <c r="FG337" s="1">
        <v>0</v>
      </c>
      <c r="FH337" s="1">
        <v>0</v>
      </c>
      <c r="FI337" s="1">
        <v>0</v>
      </c>
      <c r="FJ337" s="1">
        <v>6</v>
      </c>
      <c r="FK337" s="1">
        <v>6</v>
      </c>
      <c r="FL337" s="1">
        <v>0</v>
      </c>
      <c r="FM337" s="1">
        <v>9</v>
      </c>
      <c r="FN337" s="1">
        <v>8</v>
      </c>
      <c r="FO337" s="1">
        <v>1</v>
      </c>
      <c r="FP337" s="1">
        <v>100</v>
      </c>
      <c r="FQ337" s="5" t="s">
        <v>47</v>
      </c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 t="s">
        <v>47</v>
      </c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 t="s">
        <v>47</v>
      </c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 t="s">
        <v>47</v>
      </c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 t="s">
        <v>47</v>
      </c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 t="s">
        <v>47</v>
      </c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 t="s">
        <v>47</v>
      </c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 t="s">
        <v>47</v>
      </c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 t="s">
        <v>47</v>
      </c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 t="s">
        <v>47</v>
      </c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 t="s">
        <v>47</v>
      </c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 t="s">
        <v>47</v>
      </c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 t="s">
        <v>47</v>
      </c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 t="s">
        <v>47</v>
      </c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1">
        <v>43</v>
      </c>
      <c r="MR337" s="1">
        <v>31</v>
      </c>
      <c r="MS337" s="1">
        <v>3</v>
      </c>
      <c r="MT337" s="1">
        <v>11</v>
      </c>
      <c r="MU337" s="1">
        <v>8</v>
      </c>
      <c r="MV337" s="1">
        <v>0</v>
      </c>
      <c r="MW337" s="1">
        <v>6</v>
      </c>
      <c r="MX337" s="1">
        <v>6</v>
      </c>
      <c r="MY337" s="1">
        <v>0</v>
      </c>
      <c r="MZ337" s="1">
        <v>60</v>
      </c>
      <c r="NA337" s="1">
        <v>45</v>
      </c>
      <c r="NB337" s="1">
        <v>3</v>
      </c>
      <c r="NC337" s="1">
        <f t="shared" si="10"/>
        <v>48</v>
      </c>
      <c r="ND337" s="4">
        <f t="shared" si="11"/>
        <v>0.8</v>
      </c>
    </row>
    <row r="338" spans="1:368" x14ac:dyDescent="0.3">
      <c r="A338" t="s">
        <v>709</v>
      </c>
      <c r="B338" t="s">
        <v>710</v>
      </c>
      <c r="C338" s="1">
        <v>2</v>
      </c>
      <c r="D338" s="1">
        <v>10</v>
      </c>
      <c r="E338" s="1">
        <v>8</v>
      </c>
      <c r="F338" s="1">
        <v>0</v>
      </c>
      <c r="G338" s="1">
        <v>2</v>
      </c>
      <c r="H338" s="1">
        <v>2</v>
      </c>
      <c r="I338" s="1">
        <v>0</v>
      </c>
      <c r="J338" s="1">
        <v>0</v>
      </c>
      <c r="K338" s="1">
        <v>0</v>
      </c>
      <c r="L338" s="1">
        <v>0</v>
      </c>
      <c r="M338" s="1">
        <v>12</v>
      </c>
      <c r="N338" s="1">
        <v>10</v>
      </c>
      <c r="O338" s="1">
        <v>0</v>
      </c>
      <c r="P338" s="1">
        <v>83.332999999999998</v>
      </c>
      <c r="Q338" s="1">
        <v>8</v>
      </c>
      <c r="R338" s="1">
        <v>4</v>
      </c>
      <c r="S338" s="1">
        <v>0</v>
      </c>
      <c r="T338" s="1">
        <v>2</v>
      </c>
      <c r="U338" s="1">
        <v>1</v>
      </c>
      <c r="V338" s="1">
        <v>0</v>
      </c>
      <c r="W338" s="1">
        <v>0</v>
      </c>
      <c r="X338" s="1">
        <v>0</v>
      </c>
      <c r="Y338" s="1">
        <v>0</v>
      </c>
      <c r="Z338" s="1">
        <v>10</v>
      </c>
      <c r="AA338" s="1">
        <v>5</v>
      </c>
      <c r="AB338" s="1">
        <v>0</v>
      </c>
      <c r="AC338" s="1">
        <v>50</v>
      </c>
      <c r="AD338" s="1">
        <v>11</v>
      </c>
      <c r="AE338" s="1">
        <v>8</v>
      </c>
      <c r="AF338" s="1">
        <v>0</v>
      </c>
      <c r="AG338" s="1">
        <v>3</v>
      </c>
      <c r="AH338" s="1">
        <v>3</v>
      </c>
      <c r="AI338" s="1">
        <v>0</v>
      </c>
      <c r="AJ338" s="1">
        <v>0</v>
      </c>
      <c r="AK338" s="1">
        <v>0</v>
      </c>
      <c r="AL338" s="1">
        <v>0</v>
      </c>
      <c r="AM338" s="1">
        <v>14</v>
      </c>
      <c r="AN338" s="1">
        <v>11</v>
      </c>
      <c r="AO338" s="1">
        <v>0</v>
      </c>
      <c r="AP338" s="1">
        <v>78.570999999999998</v>
      </c>
      <c r="AQ338" s="5" t="s">
        <v>47</v>
      </c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1">
        <v>7</v>
      </c>
      <c r="BE338" s="1">
        <v>5</v>
      </c>
      <c r="BF338" s="1">
        <v>1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N338" s="1">
        <v>5</v>
      </c>
      <c r="BO338" s="1">
        <v>1</v>
      </c>
      <c r="BP338" s="1">
        <v>83.332999999999998</v>
      </c>
      <c r="BQ338" s="5" t="s">
        <v>47</v>
      </c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 t="s">
        <v>47</v>
      </c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1">
        <v>11</v>
      </c>
      <c r="CR338" s="1">
        <v>8</v>
      </c>
      <c r="CS338" s="1">
        <v>2</v>
      </c>
      <c r="CT338" s="1">
        <v>0</v>
      </c>
      <c r="CU338" s="1">
        <v>0</v>
      </c>
      <c r="CV338" s="1">
        <v>0</v>
      </c>
      <c r="CW338" s="1">
        <v>0</v>
      </c>
      <c r="CX338" s="1">
        <v>0</v>
      </c>
      <c r="CY338" s="1">
        <v>0</v>
      </c>
      <c r="CZ338" s="1">
        <v>11</v>
      </c>
      <c r="DA338" s="1">
        <v>8</v>
      </c>
      <c r="DB338" s="1">
        <v>2</v>
      </c>
      <c r="DC338" s="1">
        <v>88.888999999999996</v>
      </c>
      <c r="DD338" s="5" t="s">
        <v>47</v>
      </c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 t="s">
        <v>47</v>
      </c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 t="s">
        <v>47</v>
      </c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 t="s">
        <v>47</v>
      </c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 t="s">
        <v>47</v>
      </c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6</v>
      </c>
      <c r="FX338" s="1">
        <v>6</v>
      </c>
      <c r="FY338" s="1">
        <v>0</v>
      </c>
      <c r="FZ338" s="1">
        <v>6</v>
      </c>
      <c r="GA338" s="1">
        <v>6</v>
      </c>
      <c r="GB338" s="1">
        <v>0</v>
      </c>
      <c r="GC338" s="1">
        <v>100</v>
      </c>
      <c r="GD338" s="5" t="s">
        <v>47</v>
      </c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1">
        <v>0</v>
      </c>
      <c r="GR338" s="1">
        <v>0</v>
      </c>
      <c r="GS338" s="1">
        <v>0</v>
      </c>
      <c r="GT338" s="1">
        <v>0</v>
      </c>
      <c r="GU338" s="1">
        <v>0</v>
      </c>
      <c r="GV338" s="1">
        <v>0</v>
      </c>
      <c r="GW338" s="1">
        <v>12</v>
      </c>
      <c r="GX338" s="1">
        <v>7</v>
      </c>
      <c r="GY338" s="1">
        <v>0</v>
      </c>
      <c r="GZ338" s="1">
        <v>12</v>
      </c>
      <c r="HA338" s="1">
        <v>7</v>
      </c>
      <c r="HB338" s="1">
        <v>0</v>
      </c>
      <c r="HC338" s="1">
        <v>58.332999999999998</v>
      </c>
      <c r="HD338" s="5" t="s">
        <v>47</v>
      </c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 t="s">
        <v>47</v>
      </c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 t="s">
        <v>47</v>
      </c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 t="s">
        <v>47</v>
      </c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 t="s">
        <v>47</v>
      </c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 t="s">
        <v>47</v>
      </c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 t="s">
        <v>47</v>
      </c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 t="s">
        <v>47</v>
      </c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 t="s">
        <v>47</v>
      </c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 t="s">
        <v>47</v>
      </c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 t="s">
        <v>47</v>
      </c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1">
        <v>47</v>
      </c>
      <c r="MR338" s="1">
        <v>33</v>
      </c>
      <c r="MS338" s="1">
        <v>3</v>
      </c>
      <c r="MT338" s="1">
        <v>7</v>
      </c>
      <c r="MU338" s="1">
        <v>6</v>
      </c>
      <c r="MV338" s="1">
        <v>0</v>
      </c>
      <c r="MW338" s="1">
        <v>18</v>
      </c>
      <c r="MX338" s="1">
        <v>13</v>
      </c>
      <c r="MY338" s="1">
        <v>0</v>
      </c>
      <c r="MZ338" s="1">
        <v>72</v>
      </c>
      <c r="NA338" s="1">
        <v>52</v>
      </c>
      <c r="NB338" s="1">
        <v>3</v>
      </c>
      <c r="NC338" s="1">
        <f t="shared" si="10"/>
        <v>55</v>
      </c>
      <c r="ND338" s="4">
        <f t="shared" si="11"/>
        <v>0.76388888888888884</v>
      </c>
    </row>
    <row r="339" spans="1:368" x14ac:dyDescent="0.3">
      <c r="A339" t="s">
        <v>711</v>
      </c>
      <c r="B339" t="s">
        <v>712</v>
      </c>
      <c r="C339" s="1">
        <v>2</v>
      </c>
      <c r="D339" s="1">
        <v>6</v>
      </c>
      <c r="E339" s="1">
        <v>5</v>
      </c>
      <c r="F339" s="1">
        <v>0</v>
      </c>
      <c r="G339" s="1">
        <v>2</v>
      </c>
      <c r="H339" s="1">
        <v>2</v>
      </c>
      <c r="I339" s="1">
        <v>0</v>
      </c>
      <c r="J339" s="1">
        <v>0</v>
      </c>
      <c r="K339" s="1">
        <v>0</v>
      </c>
      <c r="L339" s="1">
        <v>0</v>
      </c>
      <c r="M339" s="1">
        <v>8</v>
      </c>
      <c r="N339" s="1">
        <v>7</v>
      </c>
      <c r="O339" s="1">
        <v>0</v>
      </c>
      <c r="P339" s="1">
        <v>87.5</v>
      </c>
      <c r="Q339" s="1">
        <v>9</v>
      </c>
      <c r="R339" s="1">
        <v>6</v>
      </c>
      <c r="S339" s="1">
        <v>0</v>
      </c>
      <c r="T339" s="1">
        <v>4</v>
      </c>
      <c r="U339" s="1">
        <v>3</v>
      </c>
      <c r="V339" s="1">
        <v>0</v>
      </c>
      <c r="W339" s="1">
        <v>0</v>
      </c>
      <c r="X339" s="1">
        <v>0</v>
      </c>
      <c r="Y339" s="1">
        <v>0</v>
      </c>
      <c r="Z339" s="1">
        <v>13</v>
      </c>
      <c r="AA339" s="1">
        <v>9</v>
      </c>
      <c r="AB339" s="1">
        <v>0</v>
      </c>
      <c r="AC339" s="1">
        <v>69.230999999999995</v>
      </c>
      <c r="AD339" s="1">
        <v>11</v>
      </c>
      <c r="AE339" s="1">
        <v>9</v>
      </c>
      <c r="AF339" s="1">
        <v>0</v>
      </c>
      <c r="AG339" s="1">
        <v>3</v>
      </c>
      <c r="AH339" s="1">
        <v>2</v>
      </c>
      <c r="AI339" s="1">
        <v>0</v>
      </c>
      <c r="AJ339" s="1">
        <v>0</v>
      </c>
      <c r="AK339" s="1">
        <v>0</v>
      </c>
      <c r="AL339" s="1">
        <v>0</v>
      </c>
      <c r="AM339" s="1">
        <v>14</v>
      </c>
      <c r="AN339" s="1">
        <v>11</v>
      </c>
      <c r="AO339" s="1">
        <v>0</v>
      </c>
      <c r="AP339" s="1">
        <v>78.570999999999998</v>
      </c>
      <c r="AQ339" s="5" t="s">
        <v>47</v>
      </c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 t="s">
        <v>47</v>
      </c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 t="s">
        <v>47</v>
      </c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 t="s">
        <v>47</v>
      </c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 t="s">
        <v>47</v>
      </c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1">
        <v>7</v>
      </c>
      <c r="DE339" s="1">
        <v>6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7</v>
      </c>
      <c r="DN339" s="1">
        <v>6</v>
      </c>
      <c r="DO339" s="1">
        <v>0</v>
      </c>
      <c r="DP339" s="1">
        <v>85.713999999999999</v>
      </c>
      <c r="DQ339" s="5" t="s">
        <v>47</v>
      </c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 t="s">
        <v>47</v>
      </c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1">
        <v>3</v>
      </c>
      <c r="ER339" s="1">
        <v>3</v>
      </c>
      <c r="ES339" s="1">
        <v>0</v>
      </c>
      <c r="ET339" s="1">
        <v>0</v>
      </c>
      <c r="EU339" s="1">
        <v>0</v>
      </c>
      <c r="EV339" s="1">
        <v>0</v>
      </c>
      <c r="EW339" s="1">
        <v>2</v>
      </c>
      <c r="EX339" s="1">
        <v>2</v>
      </c>
      <c r="EY339" s="1">
        <v>0</v>
      </c>
      <c r="EZ339" s="1">
        <v>5</v>
      </c>
      <c r="FA339" s="1">
        <v>5</v>
      </c>
      <c r="FB339" s="1">
        <v>0</v>
      </c>
      <c r="FC339" s="1">
        <v>100</v>
      </c>
      <c r="FD339" s="5" t="s">
        <v>47</v>
      </c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 t="s">
        <v>47</v>
      </c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 t="s">
        <v>47</v>
      </c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 t="s">
        <v>47</v>
      </c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 t="s">
        <v>47</v>
      </c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 t="s">
        <v>47</v>
      </c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 t="s">
        <v>47</v>
      </c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 t="s">
        <v>47</v>
      </c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 t="s">
        <v>47</v>
      </c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 t="s">
        <v>47</v>
      </c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 t="s">
        <v>47</v>
      </c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 t="s">
        <v>47</v>
      </c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 t="s">
        <v>47</v>
      </c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1">
        <v>8</v>
      </c>
      <c r="LR339" s="1">
        <v>8</v>
      </c>
      <c r="LS339" s="1">
        <v>0</v>
      </c>
      <c r="LT339" s="1">
        <v>4</v>
      </c>
      <c r="LU339" s="1">
        <v>4</v>
      </c>
      <c r="LV339" s="1">
        <v>0</v>
      </c>
      <c r="LW339" s="1">
        <v>0</v>
      </c>
      <c r="LX339" s="1">
        <v>0</v>
      </c>
      <c r="LY339" s="1">
        <v>0</v>
      </c>
      <c r="LZ339" s="1">
        <v>12</v>
      </c>
      <c r="MA339" s="1">
        <v>12</v>
      </c>
      <c r="MB339" s="1">
        <v>0</v>
      </c>
      <c r="MC339" s="1">
        <v>100</v>
      </c>
      <c r="MD339" s="5" t="s">
        <v>47</v>
      </c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1">
        <v>44</v>
      </c>
      <c r="MR339" s="1">
        <v>37</v>
      </c>
      <c r="MS339" s="1">
        <v>0</v>
      </c>
      <c r="MT339" s="1">
        <v>13</v>
      </c>
      <c r="MU339" s="1">
        <v>11</v>
      </c>
      <c r="MV339" s="1">
        <v>0</v>
      </c>
      <c r="MW339" s="1">
        <v>2</v>
      </c>
      <c r="MX339" s="1">
        <v>2</v>
      </c>
      <c r="MY339" s="1">
        <v>0</v>
      </c>
      <c r="MZ339" s="1">
        <v>59</v>
      </c>
      <c r="NA339" s="1">
        <v>50</v>
      </c>
      <c r="NB339" s="1">
        <v>0</v>
      </c>
      <c r="NC339" s="1">
        <f t="shared" si="10"/>
        <v>50</v>
      </c>
      <c r="ND339" s="4">
        <f t="shared" si="11"/>
        <v>0.84745762711864403</v>
      </c>
    </row>
    <row r="340" spans="1:368" x14ac:dyDescent="0.3">
      <c r="A340" t="s">
        <v>713</v>
      </c>
      <c r="B340" t="s">
        <v>714</v>
      </c>
      <c r="C340" s="1">
        <v>2</v>
      </c>
      <c r="D340" s="1">
        <v>5</v>
      </c>
      <c r="E340" s="1">
        <v>4</v>
      </c>
      <c r="F340" s="1">
        <v>1</v>
      </c>
      <c r="G340" s="1">
        <v>2</v>
      </c>
      <c r="H340" s="1">
        <v>2</v>
      </c>
      <c r="I340" s="1">
        <v>0</v>
      </c>
      <c r="J340" s="1">
        <v>0</v>
      </c>
      <c r="K340" s="1">
        <v>0</v>
      </c>
      <c r="L340" s="1">
        <v>0</v>
      </c>
      <c r="M340" s="1">
        <v>7</v>
      </c>
      <c r="N340" s="1">
        <v>6</v>
      </c>
      <c r="O340" s="1">
        <v>1</v>
      </c>
      <c r="P340" s="1">
        <v>100</v>
      </c>
      <c r="Q340" s="1">
        <v>9</v>
      </c>
      <c r="R340" s="1">
        <v>7</v>
      </c>
      <c r="S340" s="1">
        <v>0</v>
      </c>
      <c r="T340" s="1">
        <v>1</v>
      </c>
      <c r="U340" s="1">
        <v>1</v>
      </c>
      <c r="V340" s="1">
        <v>0</v>
      </c>
      <c r="W340" s="1">
        <v>0</v>
      </c>
      <c r="X340" s="1">
        <v>0</v>
      </c>
      <c r="Y340" s="1">
        <v>0</v>
      </c>
      <c r="Z340" s="1">
        <v>10</v>
      </c>
      <c r="AA340" s="1">
        <v>8</v>
      </c>
      <c r="AB340" s="1">
        <v>0</v>
      </c>
      <c r="AC340" s="1">
        <v>80</v>
      </c>
      <c r="AD340" s="1">
        <v>11</v>
      </c>
      <c r="AE340" s="1">
        <v>10</v>
      </c>
      <c r="AF340" s="1">
        <v>0</v>
      </c>
      <c r="AG340" s="1">
        <v>4</v>
      </c>
      <c r="AH340" s="1">
        <v>3</v>
      </c>
      <c r="AI340" s="1">
        <v>0</v>
      </c>
      <c r="AJ340" s="1">
        <v>0</v>
      </c>
      <c r="AK340" s="1">
        <v>0</v>
      </c>
      <c r="AL340" s="1">
        <v>0</v>
      </c>
      <c r="AM340" s="1">
        <v>15</v>
      </c>
      <c r="AN340" s="1">
        <v>13</v>
      </c>
      <c r="AO340" s="1">
        <v>0</v>
      </c>
      <c r="AP340" s="1">
        <v>86.667000000000002</v>
      </c>
      <c r="AQ340" s="5" t="s">
        <v>47</v>
      </c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 t="s">
        <v>47</v>
      </c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 t="s">
        <v>47</v>
      </c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 t="s">
        <v>47</v>
      </c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1">
        <v>10</v>
      </c>
      <c r="CR340" s="1">
        <v>7</v>
      </c>
      <c r="CS340" s="1">
        <v>2</v>
      </c>
      <c r="CT340" s="1">
        <v>2</v>
      </c>
      <c r="CU340" s="1">
        <v>2</v>
      </c>
      <c r="CV340" s="1">
        <v>0</v>
      </c>
      <c r="CW340" s="1">
        <v>0</v>
      </c>
      <c r="CX340" s="1">
        <v>0</v>
      </c>
      <c r="CY340" s="1">
        <v>0</v>
      </c>
      <c r="CZ340" s="1">
        <v>12</v>
      </c>
      <c r="DA340" s="1">
        <v>9</v>
      </c>
      <c r="DB340" s="1">
        <v>2</v>
      </c>
      <c r="DC340" s="1">
        <v>90</v>
      </c>
      <c r="DD340" s="5" t="s">
        <v>47</v>
      </c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1">
        <v>11</v>
      </c>
      <c r="DR340" s="1">
        <v>11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11</v>
      </c>
      <c r="EA340" s="1">
        <v>11</v>
      </c>
      <c r="EB340" s="1">
        <v>0</v>
      </c>
      <c r="EC340" s="1">
        <v>100</v>
      </c>
      <c r="ED340" s="1">
        <v>9</v>
      </c>
      <c r="EE340" s="1">
        <v>9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9</v>
      </c>
      <c r="EN340" s="1">
        <v>9</v>
      </c>
      <c r="EO340" s="1">
        <v>0</v>
      </c>
      <c r="EP340" s="1">
        <v>100</v>
      </c>
      <c r="EQ340" s="5" t="s">
        <v>47</v>
      </c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 t="s">
        <v>47</v>
      </c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 t="s">
        <v>47</v>
      </c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 t="s">
        <v>47</v>
      </c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 t="s">
        <v>47</v>
      </c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 t="s">
        <v>47</v>
      </c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 t="s">
        <v>47</v>
      </c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 t="s">
        <v>47</v>
      </c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 t="s">
        <v>47</v>
      </c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1">
        <v>0</v>
      </c>
      <c r="JE340" s="1">
        <v>0</v>
      </c>
      <c r="JF340" s="1">
        <v>0</v>
      </c>
      <c r="JG340" s="1">
        <v>0</v>
      </c>
      <c r="JH340" s="1">
        <v>0</v>
      </c>
      <c r="JI340" s="1">
        <v>0</v>
      </c>
      <c r="JJ340" s="1">
        <v>8</v>
      </c>
      <c r="JK340" s="1">
        <v>4</v>
      </c>
      <c r="JL340" s="1">
        <v>0</v>
      </c>
      <c r="JM340" s="1">
        <v>8</v>
      </c>
      <c r="JN340" s="1">
        <v>4</v>
      </c>
      <c r="JO340" s="1">
        <v>0</v>
      </c>
      <c r="JP340" s="1">
        <v>50</v>
      </c>
      <c r="JQ340" s="5" t="s">
        <v>47</v>
      </c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 t="s">
        <v>47</v>
      </c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 t="s">
        <v>47</v>
      </c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 t="s">
        <v>47</v>
      </c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 t="s">
        <v>47</v>
      </c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 t="s">
        <v>47</v>
      </c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1">
        <v>55</v>
      </c>
      <c r="MR340" s="1">
        <v>48</v>
      </c>
      <c r="MS340" s="1">
        <v>3</v>
      </c>
      <c r="MT340" s="1">
        <v>9</v>
      </c>
      <c r="MU340" s="1">
        <v>8</v>
      </c>
      <c r="MV340" s="1">
        <v>0</v>
      </c>
      <c r="MW340" s="1">
        <v>8</v>
      </c>
      <c r="MX340" s="1">
        <v>4</v>
      </c>
      <c r="MY340" s="1">
        <v>0</v>
      </c>
      <c r="MZ340" s="1">
        <v>72</v>
      </c>
      <c r="NA340" s="1">
        <v>60</v>
      </c>
      <c r="NB340" s="1">
        <v>3</v>
      </c>
      <c r="NC340" s="1">
        <f t="shared" si="10"/>
        <v>63</v>
      </c>
      <c r="ND340" s="4">
        <f t="shared" si="11"/>
        <v>0.875</v>
      </c>
    </row>
    <row r="341" spans="1:368" x14ac:dyDescent="0.3">
      <c r="A341" t="s">
        <v>715</v>
      </c>
      <c r="B341" t="s">
        <v>716</v>
      </c>
      <c r="C341" s="1">
        <v>2</v>
      </c>
      <c r="D341" s="1">
        <v>5</v>
      </c>
      <c r="E341" s="1">
        <v>3</v>
      </c>
      <c r="F341" s="1">
        <v>0</v>
      </c>
      <c r="G341" s="1">
        <v>2</v>
      </c>
      <c r="H341" s="1">
        <v>1</v>
      </c>
      <c r="I341" s="1">
        <v>0</v>
      </c>
      <c r="J341" s="1">
        <v>0</v>
      </c>
      <c r="K341" s="1">
        <v>0</v>
      </c>
      <c r="L341" s="1">
        <v>0</v>
      </c>
      <c r="M341" s="1">
        <v>7</v>
      </c>
      <c r="N341" s="1">
        <v>4</v>
      </c>
      <c r="O341" s="1">
        <v>0</v>
      </c>
      <c r="P341" s="1">
        <v>57.143000000000001</v>
      </c>
      <c r="Q341" s="1">
        <v>9</v>
      </c>
      <c r="R341" s="1">
        <v>7</v>
      </c>
      <c r="S341" s="1">
        <v>0</v>
      </c>
      <c r="T341" s="1">
        <v>4</v>
      </c>
      <c r="U341" s="1">
        <v>3</v>
      </c>
      <c r="V341" s="1">
        <v>1</v>
      </c>
      <c r="W341" s="1">
        <v>0</v>
      </c>
      <c r="X341" s="1">
        <v>0</v>
      </c>
      <c r="Y341" s="1">
        <v>0</v>
      </c>
      <c r="Z341" s="1">
        <v>13</v>
      </c>
      <c r="AA341" s="1">
        <v>10</v>
      </c>
      <c r="AB341" s="1">
        <v>1</v>
      </c>
      <c r="AC341" s="1">
        <v>83.332999999999998</v>
      </c>
      <c r="AD341" s="1">
        <v>11</v>
      </c>
      <c r="AE341" s="1">
        <v>6</v>
      </c>
      <c r="AF341" s="1">
        <v>0</v>
      </c>
      <c r="AG341" s="1">
        <v>3</v>
      </c>
      <c r="AH341" s="1">
        <v>2</v>
      </c>
      <c r="AI341" s="1">
        <v>0</v>
      </c>
      <c r="AJ341" s="1">
        <v>0</v>
      </c>
      <c r="AK341" s="1">
        <v>0</v>
      </c>
      <c r="AL341" s="1">
        <v>0</v>
      </c>
      <c r="AM341" s="1">
        <v>14</v>
      </c>
      <c r="AN341" s="1">
        <v>8</v>
      </c>
      <c r="AO341" s="1">
        <v>0</v>
      </c>
      <c r="AP341" s="1">
        <v>57.143000000000001</v>
      </c>
      <c r="AQ341" s="5" t="s">
        <v>47</v>
      </c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 t="s">
        <v>47</v>
      </c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 t="s">
        <v>47</v>
      </c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 t="s">
        <v>47</v>
      </c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1">
        <v>10</v>
      </c>
      <c r="CR341" s="1">
        <v>7</v>
      </c>
      <c r="CS341" s="1">
        <v>3</v>
      </c>
      <c r="CT341" s="1">
        <v>4</v>
      </c>
      <c r="CU341" s="1">
        <v>3</v>
      </c>
      <c r="CV341" s="1">
        <v>1</v>
      </c>
      <c r="CW341" s="1">
        <v>0</v>
      </c>
      <c r="CX341" s="1">
        <v>0</v>
      </c>
      <c r="CY341" s="1">
        <v>0</v>
      </c>
      <c r="CZ341" s="1">
        <v>14</v>
      </c>
      <c r="DA341" s="1">
        <v>10</v>
      </c>
      <c r="DB341" s="1">
        <v>4</v>
      </c>
      <c r="DC341" s="1">
        <v>100</v>
      </c>
      <c r="DD341" s="5" t="s">
        <v>47</v>
      </c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1">
        <v>11</v>
      </c>
      <c r="DR341" s="1">
        <v>10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11</v>
      </c>
      <c r="EA341" s="1">
        <v>10</v>
      </c>
      <c r="EB341" s="1">
        <v>0</v>
      </c>
      <c r="EC341" s="1">
        <v>90.909000000000006</v>
      </c>
      <c r="ED341" s="5" t="s">
        <v>47</v>
      </c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 t="s">
        <v>47</v>
      </c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 t="s">
        <v>47</v>
      </c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 t="s">
        <v>47</v>
      </c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1">
        <v>8</v>
      </c>
      <c r="GE341" s="1">
        <v>3</v>
      </c>
      <c r="GF341" s="1">
        <v>4</v>
      </c>
      <c r="GG341" s="1">
        <v>0</v>
      </c>
      <c r="GH341" s="1">
        <v>0</v>
      </c>
      <c r="GI341" s="1">
        <v>0</v>
      </c>
      <c r="GJ341" s="1">
        <v>0</v>
      </c>
      <c r="GK341" s="1">
        <v>0</v>
      </c>
      <c r="GL341" s="1">
        <v>0</v>
      </c>
      <c r="GM341" s="1">
        <v>8</v>
      </c>
      <c r="GN341" s="1">
        <v>3</v>
      </c>
      <c r="GO341" s="1">
        <v>4</v>
      </c>
      <c r="GP341" s="1">
        <v>75</v>
      </c>
      <c r="GQ341" s="5" t="s">
        <v>47</v>
      </c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 t="s">
        <v>47</v>
      </c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 t="s">
        <v>47</v>
      </c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 t="s">
        <v>47</v>
      </c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 t="s">
        <v>47</v>
      </c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1">
        <v>0</v>
      </c>
      <c r="JE341" s="1">
        <v>0</v>
      </c>
      <c r="JF341" s="1">
        <v>0</v>
      </c>
      <c r="JG341" s="1">
        <v>0</v>
      </c>
      <c r="JH341" s="1">
        <v>0</v>
      </c>
      <c r="JI341" s="1">
        <v>0</v>
      </c>
      <c r="JJ341" s="1">
        <v>12</v>
      </c>
      <c r="JK341" s="1">
        <v>12</v>
      </c>
      <c r="JL341" s="1">
        <v>0</v>
      </c>
      <c r="JM341" s="1">
        <v>12</v>
      </c>
      <c r="JN341" s="1">
        <v>12</v>
      </c>
      <c r="JO341" s="1">
        <v>0</v>
      </c>
      <c r="JP341" s="1">
        <v>100</v>
      </c>
      <c r="JQ341" s="5" t="s">
        <v>47</v>
      </c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 t="s">
        <v>47</v>
      </c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 t="s">
        <v>47</v>
      </c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 t="s">
        <v>47</v>
      </c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 t="s">
        <v>47</v>
      </c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 t="s">
        <v>47</v>
      </c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1">
        <v>54</v>
      </c>
      <c r="MR341" s="1">
        <v>36</v>
      </c>
      <c r="MS341" s="1">
        <v>7</v>
      </c>
      <c r="MT341" s="1">
        <v>13</v>
      </c>
      <c r="MU341" s="1">
        <v>9</v>
      </c>
      <c r="MV341" s="1">
        <v>2</v>
      </c>
      <c r="MW341" s="1">
        <v>12</v>
      </c>
      <c r="MX341" s="1">
        <v>12</v>
      </c>
      <c r="MY341" s="1">
        <v>0</v>
      </c>
      <c r="MZ341" s="1">
        <v>79</v>
      </c>
      <c r="NA341" s="1">
        <v>57</v>
      </c>
      <c r="NB341" s="1">
        <v>9</v>
      </c>
      <c r="NC341" s="1">
        <f t="shared" si="10"/>
        <v>66</v>
      </c>
      <c r="ND341" s="4">
        <f t="shared" si="11"/>
        <v>0.83544303797468356</v>
      </c>
    </row>
    <row r="342" spans="1:368" x14ac:dyDescent="0.3">
      <c r="A342" t="s">
        <v>717</v>
      </c>
      <c r="B342" t="s">
        <v>718</v>
      </c>
      <c r="C342" s="1">
        <v>2</v>
      </c>
      <c r="D342" s="1">
        <v>6</v>
      </c>
      <c r="E342" s="1">
        <v>0</v>
      </c>
      <c r="F342" s="1">
        <v>0</v>
      </c>
      <c r="G342" s="1">
        <v>2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8</v>
      </c>
      <c r="N342" s="1">
        <v>0</v>
      </c>
      <c r="O342" s="1">
        <v>0</v>
      </c>
      <c r="P342" s="1">
        <v>0</v>
      </c>
      <c r="Q342" s="1">
        <v>9</v>
      </c>
      <c r="R342" s="1">
        <v>1</v>
      </c>
      <c r="S342" s="1">
        <v>0</v>
      </c>
      <c r="T342" s="1">
        <v>3</v>
      </c>
      <c r="U342" s="1">
        <v>2</v>
      </c>
      <c r="V342" s="1">
        <v>0</v>
      </c>
      <c r="W342" s="1">
        <v>0</v>
      </c>
      <c r="X342" s="1">
        <v>0</v>
      </c>
      <c r="Y342" s="1">
        <v>0</v>
      </c>
      <c r="Z342" s="1">
        <v>12</v>
      </c>
      <c r="AA342" s="1">
        <v>3</v>
      </c>
      <c r="AB342" s="1">
        <v>0</v>
      </c>
      <c r="AC342" s="1">
        <v>25</v>
      </c>
      <c r="AD342" s="1">
        <v>11</v>
      </c>
      <c r="AE342" s="1">
        <v>9</v>
      </c>
      <c r="AF342" s="1">
        <v>0</v>
      </c>
      <c r="AG342" s="1">
        <v>3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14</v>
      </c>
      <c r="AN342" s="1">
        <v>9</v>
      </c>
      <c r="AO342" s="1">
        <v>0</v>
      </c>
      <c r="AP342" s="1">
        <v>64.286000000000001</v>
      </c>
      <c r="AQ342" s="5" t="s">
        <v>47</v>
      </c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1">
        <v>5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5</v>
      </c>
      <c r="BN342" s="1">
        <v>0</v>
      </c>
      <c r="BO342" s="1">
        <v>0</v>
      </c>
      <c r="BP342" s="1">
        <v>0</v>
      </c>
      <c r="BQ342" s="5" t="s">
        <v>47</v>
      </c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 t="s">
        <v>47</v>
      </c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 t="s">
        <v>47</v>
      </c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 t="s">
        <v>47</v>
      </c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 t="s">
        <v>47</v>
      </c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 t="s">
        <v>47</v>
      </c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 t="s">
        <v>47</v>
      </c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 t="s">
        <v>47</v>
      </c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8</v>
      </c>
      <c r="FX342" s="1">
        <v>8</v>
      </c>
      <c r="FY342" s="1">
        <v>0</v>
      </c>
      <c r="FZ342" s="1">
        <v>8</v>
      </c>
      <c r="GA342" s="1">
        <v>8</v>
      </c>
      <c r="GB342" s="1">
        <v>0</v>
      </c>
      <c r="GC342" s="1">
        <v>100</v>
      </c>
      <c r="GD342" s="5" t="s">
        <v>47</v>
      </c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1">
        <v>0</v>
      </c>
      <c r="GR342" s="1">
        <v>0</v>
      </c>
      <c r="GS342" s="1">
        <v>0</v>
      </c>
      <c r="GT342" s="1">
        <v>0</v>
      </c>
      <c r="GU342" s="1">
        <v>0</v>
      </c>
      <c r="GV342" s="1">
        <v>0</v>
      </c>
      <c r="GW342" s="1">
        <v>8</v>
      </c>
      <c r="GX342" s="1">
        <v>6</v>
      </c>
      <c r="GY342" s="1">
        <v>0</v>
      </c>
      <c r="GZ342" s="1">
        <v>8</v>
      </c>
      <c r="HA342" s="1">
        <v>6</v>
      </c>
      <c r="HB342" s="1">
        <v>0</v>
      </c>
      <c r="HC342" s="1">
        <v>75</v>
      </c>
      <c r="HD342" s="5" t="s">
        <v>47</v>
      </c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 t="s">
        <v>47</v>
      </c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 t="s">
        <v>47</v>
      </c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1">
        <v>5</v>
      </c>
      <c r="IR342" s="1">
        <v>4</v>
      </c>
      <c r="IS342" s="1">
        <v>0</v>
      </c>
      <c r="IT342" s="1">
        <v>0</v>
      </c>
      <c r="IU342" s="1">
        <v>0</v>
      </c>
      <c r="IV342" s="1">
        <v>0</v>
      </c>
      <c r="IW342" s="1">
        <v>6</v>
      </c>
      <c r="IX342" s="1">
        <v>2</v>
      </c>
      <c r="IY342" s="1">
        <v>0</v>
      </c>
      <c r="IZ342" s="1">
        <v>11</v>
      </c>
      <c r="JA342" s="1">
        <v>6</v>
      </c>
      <c r="JB342" s="1">
        <v>0</v>
      </c>
      <c r="JC342" s="1">
        <v>54.545000000000002</v>
      </c>
      <c r="JD342" s="5" t="s">
        <v>47</v>
      </c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 t="s">
        <v>47</v>
      </c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 t="s">
        <v>47</v>
      </c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 t="s">
        <v>47</v>
      </c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 t="s">
        <v>47</v>
      </c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 t="s">
        <v>47</v>
      </c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 t="s">
        <v>47</v>
      </c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1">
        <v>36</v>
      </c>
      <c r="MR342" s="1">
        <v>14</v>
      </c>
      <c r="MS342" s="1">
        <v>0</v>
      </c>
      <c r="MT342" s="1">
        <v>8</v>
      </c>
      <c r="MU342" s="1">
        <v>2</v>
      </c>
      <c r="MV342" s="1">
        <v>0</v>
      </c>
      <c r="MW342" s="1">
        <v>22</v>
      </c>
      <c r="MX342" s="1">
        <v>16</v>
      </c>
      <c r="MY342" s="1">
        <v>0</v>
      </c>
      <c r="MZ342" s="1">
        <v>66</v>
      </c>
      <c r="NA342" s="1">
        <v>32</v>
      </c>
      <c r="NB342" s="1">
        <v>0</v>
      </c>
      <c r="NC342" s="1">
        <f t="shared" si="10"/>
        <v>32</v>
      </c>
      <c r="ND342" s="4">
        <f t="shared" si="11"/>
        <v>0.48484848484848486</v>
      </c>
    </row>
    <row r="343" spans="1:368" x14ac:dyDescent="0.3">
      <c r="A343" t="s">
        <v>719</v>
      </c>
      <c r="B343" t="s">
        <v>720</v>
      </c>
      <c r="C343" s="1">
        <v>2</v>
      </c>
      <c r="D343" s="1">
        <v>12</v>
      </c>
      <c r="E343" s="1">
        <v>3</v>
      </c>
      <c r="F343" s="1">
        <v>2</v>
      </c>
      <c r="G343" s="1">
        <v>4</v>
      </c>
      <c r="H343" s="1">
        <v>1</v>
      </c>
      <c r="I343" s="1">
        <v>0</v>
      </c>
      <c r="J343" s="1">
        <v>0</v>
      </c>
      <c r="K343" s="1">
        <v>0</v>
      </c>
      <c r="L343" s="1">
        <v>0</v>
      </c>
      <c r="M343" s="1">
        <v>16</v>
      </c>
      <c r="N343" s="1">
        <v>4</v>
      </c>
      <c r="O343" s="1">
        <v>2</v>
      </c>
      <c r="P343" s="1">
        <v>28.571000000000002</v>
      </c>
      <c r="Q343" s="1">
        <v>5</v>
      </c>
      <c r="R343" s="1">
        <v>3</v>
      </c>
      <c r="S343" s="1">
        <v>0</v>
      </c>
      <c r="T343" s="1">
        <v>3</v>
      </c>
      <c r="U343" s="1">
        <v>2</v>
      </c>
      <c r="V343" s="1">
        <v>0</v>
      </c>
      <c r="W343" s="1">
        <v>0</v>
      </c>
      <c r="X343" s="1">
        <v>0</v>
      </c>
      <c r="Y343" s="1">
        <v>0</v>
      </c>
      <c r="Z343" s="1">
        <v>8</v>
      </c>
      <c r="AA343" s="1">
        <v>5</v>
      </c>
      <c r="AB343" s="1">
        <v>0</v>
      </c>
      <c r="AC343" s="1">
        <v>62.5</v>
      </c>
      <c r="AD343" s="1">
        <v>8</v>
      </c>
      <c r="AE343" s="1">
        <v>2</v>
      </c>
      <c r="AF343" s="1">
        <v>0</v>
      </c>
      <c r="AG343" s="1">
        <v>4</v>
      </c>
      <c r="AH343" s="1">
        <v>1</v>
      </c>
      <c r="AI343" s="1">
        <v>0</v>
      </c>
      <c r="AJ343" s="1">
        <v>0</v>
      </c>
      <c r="AK343" s="1">
        <v>0</v>
      </c>
      <c r="AL343" s="1">
        <v>0</v>
      </c>
      <c r="AM343" s="1">
        <v>12</v>
      </c>
      <c r="AN343" s="1">
        <v>3</v>
      </c>
      <c r="AO343" s="1">
        <v>0</v>
      </c>
      <c r="AP343" s="1">
        <v>25</v>
      </c>
      <c r="AQ343" s="5" t="s">
        <v>47</v>
      </c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1">
        <v>7</v>
      </c>
      <c r="BE343" s="1">
        <v>2</v>
      </c>
      <c r="BF343" s="1">
        <v>1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N343" s="1">
        <v>2</v>
      </c>
      <c r="BO343" s="1">
        <v>1</v>
      </c>
      <c r="BP343" s="1">
        <v>33.332999999999998</v>
      </c>
      <c r="BQ343" s="5" t="s">
        <v>47</v>
      </c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1">
        <v>4</v>
      </c>
      <c r="CE343" s="1">
        <v>3</v>
      </c>
      <c r="CF343" s="1">
        <v>0</v>
      </c>
      <c r="CG343" s="1">
        <v>0</v>
      </c>
      <c r="CH343" s="1">
        <v>0</v>
      </c>
      <c r="CI343" s="1">
        <v>0</v>
      </c>
      <c r="CJ343" s="1">
        <v>8</v>
      </c>
      <c r="CK343" s="1">
        <v>4</v>
      </c>
      <c r="CL343" s="1">
        <v>0</v>
      </c>
      <c r="CM343" s="1">
        <v>12</v>
      </c>
      <c r="CN343" s="1">
        <v>7</v>
      </c>
      <c r="CO343" s="1">
        <v>0</v>
      </c>
      <c r="CP343" s="1">
        <v>58.332999999999998</v>
      </c>
      <c r="CQ343" s="5" t="s">
        <v>47</v>
      </c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 t="s">
        <v>47</v>
      </c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 t="s">
        <v>47</v>
      </c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 t="s">
        <v>47</v>
      </c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 t="s">
        <v>47</v>
      </c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1">
        <v>1</v>
      </c>
      <c r="FE343" s="1">
        <v>1</v>
      </c>
      <c r="FF343" s="1">
        <v>0</v>
      </c>
      <c r="FG343" s="1">
        <v>0</v>
      </c>
      <c r="FH343" s="1">
        <v>0</v>
      </c>
      <c r="FI343" s="1">
        <v>0</v>
      </c>
      <c r="FJ343" s="1">
        <v>4</v>
      </c>
      <c r="FK343" s="1">
        <v>2</v>
      </c>
      <c r="FL343" s="1">
        <v>0</v>
      </c>
      <c r="FM343" s="1">
        <v>5</v>
      </c>
      <c r="FN343" s="1">
        <v>3</v>
      </c>
      <c r="FO343" s="1">
        <v>0</v>
      </c>
      <c r="FP343" s="1">
        <v>60</v>
      </c>
      <c r="FQ343" s="5" t="s">
        <v>47</v>
      </c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 t="s">
        <v>47</v>
      </c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 t="s">
        <v>47</v>
      </c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 t="s">
        <v>47</v>
      </c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 t="s">
        <v>47</v>
      </c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 t="s">
        <v>47</v>
      </c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 t="s">
        <v>47</v>
      </c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 t="s">
        <v>47</v>
      </c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1">
        <v>0</v>
      </c>
      <c r="JR343" s="1">
        <v>0</v>
      </c>
      <c r="JS343" s="1">
        <v>0</v>
      </c>
      <c r="JT343" s="1">
        <v>0</v>
      </c>
      <c r="JU343" s="1">
        <v>0</v>
      </c>
      <c r="JV343" s="1">
        <v>0</v>
      </c>
      <c r="JW343" s="1">
        <v>16</v>
      </c>
      <c r="JX343" s="1">
        <v>8</v>
      </c>
      <c r="JY343" s="1">
        <v>0</v>
      </c>
      <c r="JZ343" s="1">
        <v>16</v>
      </c>
      <c r="KA343" s="1">
        <v>8</v>
      </c>
      <c r="KB343" s="1">
        <v>0</v>
      </c>
      <c r="KC343" s="1">
        <v>50</v>
      </c>
      <c r="KD343" s="5" t="s">
        <v>47</v>
      </c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 t="s">
        <v>47</v>
      </c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 t="s">
        <v>47</v>
      </c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 t="s">
        <v>47</v>
      </c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 t="s">
        <v>47</v>
      </c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1">
        <v>37</v>
      </c>
      <c r="MR343" s="1">
        <v>14</v>
      </c>
      <c r="MS343" s="1">
        <v>3</v>
      </c>
      <c r="MT343" s="1">
        <v>11</v>
      </c>
      <c r="MU343" s="1">
        <v>4</v>
      </c>
      <c r="MV343" s="1">
        <v>0</v>
      </c>
      <c r="MW343" s="1">
        <v>28</v>
      </c>
      <c r="MX343" s="1">
        <v>14</v>
      </c>
      <c r="MY343" s="1">
        <v>0</v>
      </c>
      <c r="MZ343" s="1">
        <v>76</v>
      </c>
      <c r="NA343" s="1">
        <v>32</v>
      </c>
      <c r="NB343" s="1">
        <v>3</v>
      </c>
      <c r="NC343" s="1">
        <f t="shared" si="10"/>
        <v>35</v>
      </c>
      <c r="ND343" s="4">
        <f t="shared" si="11"/>
        <v>0.46052631578947367</v>
      </c>
    </row>
    <row r="344" spans="1:368" x14ac:dyDescent="0.3">
      <c r="A344" t="s">
        <v>721</v>
      </c>
      <c r="B344" t="s">
        <v>722</v>
      </c>
      <c r="C344" s="1">
        <v>2</v>
      </c>
      <c r="D344" s="1">
        <v>10</v>
      </c>
      <c r="E344" s="1">
        <v>9</v>
      </c>
      <c r="F344" s="1">
        <v>0</v>
      </c>
      <c r="G344" s="1">
        <v>2</v>
      </c>
      <c r="H344" s="1">
        <v>2</v>
      </c>
      <c r="I344" s="1">
        <v>0</v>
      </c>
      <c r="J344" s="1">
        <v>0</v>
      </c>
      <c r="K344" s="1">
        <v>0</v>
      </c>
      <c r="L344" s="1">
        <v>0</v>
      </c>
      <c r="M344" s="1">
        <v>12</v>
      </c>
      <c r="N344" s="1">
        <v>11</v>
      </c>
      <c r="O344" s="1">
        <v>0</v>
      </c>
      <c r="P344" s="1">
        <v>91.667000000000002</v>
      </c>
      <c r="Q344" s="1">
        <v>10</v>
      </c>
      <c r="R344" s="1">
        <v>8</v>
      </c>
      <c r="S344" s="1">
        <v>1</v>
      </c>
      <c r="T344" s="1">
        <v>3</v>
      </c>
      <c r="U344" s="1">
        <v>2</v>
      </c>
      <c r="V344" s="1">
        <v>0</v>
      </c>
      <c r="W344" s="1">
        <v>0</v>
      </c>
      <c r="X344" s="1">
        <v>0</v>
      </c>
      <c r="Y344" s="1">
        <v>0</v>
      </c>
      <c r="Z344" s="1">
        <v>13</v>
      </c>
      <c r="AA344" s="1">
        <v>10</v>
      </c>
      <c r="AB344" s="1">
        <v>1</v>
      </c>
      <c r="AC344" s="1">
        <v>83.332999999999998</v>
      </c>
      <c r="AD344" s="1">
        <v>8</v>
      </c>
      <c r="AE344" s="1">
        <v>6</v>
      </c>
      <c r="AF344" s="1">
        <v>0</v>
      </c>
      <c r="AG344" s="1">
        <v>3</v>
      </c>
      <c r="AH344" s="1">
        <v>3</v>
      </c>
      <c r="AI344" s="1">
        <v>0</v>
      </c>
      <c r="AJ344" s="1">
        <v>0</v>
      </c>
      <c r="AK344" s="1">
        <v>0</v>
      </c>
      <c r="AL344" s="1">
        <v>0</v>
      </c>
      <c r="AM344" s="1">
        <v>11</v>
      </c>
      <c r="AN344" s="1">
        <v>9</v>
      </c>
      <c r="AO344" s="1">
        <v>0</v>
      </c>
      <c r="AP344" s="1">
        <v>81.817999999999998</v>
      </c>
      <c r="AQ344" s="5" t="s">
        <v>47</v>
      </c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1">
        <v>6</v>
      </c>
      <c r="BE344" s="1">
        <v>2</v>
      </c>
      <c r="BF344" s="1">
        <v>2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6</v>
      </c>
      <c r="BN344" s="1">
        <v>2</v>
      </c>
      <c r="BO344" s="1">
        <v>2</v>
      </c>
      <c r="BP344" s="1">
        <v>50</v>
      </c>
      <c r="BQ344" s="5" t="s">
        <v>47</v>
      </c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 t="s">
        <v>47</v>
      </c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1">
        <v>12</v>
      </c>
      <c r="CR344" s="1">
        <v>10</v>
      </c>
      <c r="CS344" s="1">
        <v>0</v>
      </c>
      <c r="CT344" s="1">
        <v>4</v>
      </c>
      <c r="CU344" s="1">
        <v>4</v>
      </c>
      <c r="CV344" s="1">
        <v>0</v>
      </c>
      <c r="CW344" s="1">
        <v>0</v>
      </c>
      <c r="CX344" s="1">
        <v>0</v>
      </c>
      <c r="CY344" s="1">
        <v>0</v>
      </c>
      <c r="CZ344" s="1">
        <v>16</v>
      </c>
      <c r="DA344" s="1">
        <v>14</v>
      </c>
      <c r="DB344" s="1">
        <v>0</v>
      </c>
      <c r="DC344" s="1">
        <v>87.5</v>
      </c>
      <c r="DD344" s="5" t="s">
        <v>47</v>
      </c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 t="s">
        <v>47</v>
      </c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1">
        <v>9</v>
      </c>
      <c r="EE344" s="1">
        <v>7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9</v>
      </c>
      <c r="EN344" s="1">
        <v>7</v>
      </c>
      <c r="EO344" s="1">
        <v>0</v>
      </c>
      <c r="EP344" s="1">
        <v>77.778000000000006</v>
      </c>
      <c r="EQ344" s="5" t="s">
        <v>47</v>
      </c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 t="s">
        <v>47</v>
      </c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6</v>
      </c>
      <c r="FX344" s="1">
        <v>6</v>
      </c>
      <c r="FY344" s="1">
        <v>0</v>
      </c>
      <c r="FZ344" s="1">
        <v>6</v>
      </c>
      <c r="GA344" s="1">
        <v>6</v>
      </c>
      <c r="GB344" s="1">
        <v>0</v>
      </c>
      <c r="GC344" s="1">
        <v>100</v>
      </c>
      <c r="GD344" s="5" t="s">
        <v>47</v>
      </c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 t="s">
        <v>47</v>
      </c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 t="s">
        <v>47</v>
      </c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 t="s">
        <v>47</v>
      </c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 t="s">
        <v>47</v>
      </c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 t="s">
        <v>47</v>
      </c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 t="s">
        <v>47</v>
      </c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 t="s">
        <v>47</v>
      </c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 t="s">
        <v>47</v>
      </c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 t="s">
        <v>47</v>
      </c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 t="s">
        <v>47</v>
      </c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 t="s">
        <v>47</v>
      </c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 t="s">
        <v>47</v>
      </c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1">
        <v>55</v>
      </c>
      <c r="MR344" s="1">
        <v>42</v>
      </c>
      <c r="MS344" s="1">
        <v>3</v>
      </c>
      <c r="MT344" s="1">
        <v>12</v>
      </c>
      <c r="MU344" s="1">
        <v>11</v>
      </c>
      <c r="MV344" s="1">
        <v>0</v>
      </c>
      <c r="MW344" s="1">
        <v>6</v>
      </c>
      <c r="MX344" s="1">
        <v>6</v>
      </c>
      <c r="MY344" s="1">
        <v>0</v>
      </c>
      <c r="MZ344" s="1">
        <v>73</v>
      </c>
      <c r="NA344" s="1">
        <v>59</v>
      </c>
      <c r="NB344" s="1">
        <v>3</v>
      </c>
      <c r="NC344" s="1">
        <f t="shared" si="10"/>
        <v>62</v>
      </c>
      <c r="ND344" s="4">
        <f t="shared" si="11"/>
        <v>0.84931506849315064</v>
      </c>
    </row>
    <row r="345" spans="1:368" x14ac:dyDescent="0.3">
      <c r="A345" t="s">
        <v>723</v>
      </c>
      <c r="B345" t="s">
        <v>724</v>
      </c>
      <c r="C345" s="1">
        <v>2</v>
      </c>
      <c r="D345" s="1">
        <v>9</v>
      </c>
      <c r="E345" s="1">
        <v>8</v>
      </c>
      <c r="F345" s="1">
        <v>0</v>
      </c>
      <c r="G345" s="1">
        <v>4</v>
      </c>
      <c r="H345" s="1">
        <v>4</v>
      </c>
      <c r="I345" s="1">
        <v>0</v>
      </c>
      <c r="J345" s="1">
        <v>0</v>
      </c>
      <c r="K345" s="1">
        <v>0</v>
      </c>
      <c r="L345" s="1">
        <v>0</v>
      </c>
      <c r="M345" s="1">
        <v>13</v>
      </c>
      <c r="N345" s="1">
        <v>12</v>
      </c>
      <c r="O345" s="1">
        <v>0</v>
      </c>
      <c r="P345" s="1">
        <v>92.308000000000007</v>
      </c>
      <c r="Q345" s="1">
        <v>2</v>
      </c>
      <c r="R345" s="1">
        <v>2</v>
      </c>
      <c r="S345" s="1">
        <v>0</v>
      </c>
      <c r="T345" s="1">
        <v>2</v>
      </c>
      <c r="U345" s="1">
        <v>2</v>
      </c>
      <c r="V345" s="1">
        <v>0</v>
      </c>
      <c r="W345" s="1">
        <v>0</v>
      </c>
      <c r="X345" s="1">
        <v>0</v>
      </c>
      <c r="Y345" s="1">
        <v>0</v>
      </c>
      <c r="Z345" s="1">
        <v>4</v>
      </c>
      <c r="AA345" s="1">
        <v>4</v>
      </c>
      <c r="AB345" s="1">
        <v>0</v>
      </c>
      <c r="AC345" s="1">
        <v>100</v>
      </c>
      <c r="AD345" s="1">
        <v>11</v>
      </c>
      <c r="AE345" s="1">
        <v>10</v>
      </c>
      <c r="AF345" s="1">
        <v>0</v>
      </c>
      <c r="AG345" s="1">
        <v>4</v>
      </c>
      <c r="AH345" s="1">
        <v>4</v>
      </c>
      <c r="AI345" s="1">
        <v>0</v>
      </c>
      <c r="AJ345" s="1">
        <v>0</v>
      </c>
      <c r="AK345" s="1">
        <v>0</v>
      </c>
      <c r="AL345" s="1">
        <v>0</v>
      </c>
      <c r="AM345" s="1">
        <v>15</v>
      </c>
      <c r="AN345" s="1">
        <v>14</v>
      </c>
      <c r="AO345" s="1">
        <v>0</v>
      </c>
      <c r="AP345" s="1">
        <v>93.332999999999998</v>
      </c>
      <c r="AQ345" s="5" t="s">
        <v>47</v>
      </c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1">
        <v>6</v>
      </c>
      <c r="BE345" s="1">
        <v>5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6</v>
      </c>
      <c r="BN345" s="1">
        <v>5</v>
      </c>
      <c r="BO345" s="1">
        <v>0</v>
      </c>
      <c r="BP345" s="1">
        <v>83.332999999999998</v>
      </c>
      <c r="BQ345" s="5" t="s">
        <v>47</v>
      </c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 t="s">
        <v>47</v>
      </c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1">
        <v>6</v>
      </c>
      <c r="CR345" s="1">
        <v>5</v>
      </c>
      <c r="CS345" s="1">
        <v>0</v>
      </c>
      <c r="CT345" s="1">
        <v>1</v>
      </c>
      <c r="CU345" s="1">
        <v>1</v>
      </c>
      <c r="CV345" s="1">
        <v>0</v>
      </c>
      <c r="CW345" s="1">
        <v>0</v>
      </c>
      <c r="CX345" s="1">
        <v>0</v>
      </c>
      <c r="CY345" s="1">
        <v>0</v>
      </c>
      <c r="CZ345" s="1">
        <v>7</v>
      </c>
      <c r="DA345" s="1">
        <v>6</v>
      </c>
      <c r="DB345" s="1">
        <v>0</v>
      </c>
      <c r="DC345" s="1">
        <v>85.713999999999999</v>
      </c>
      <c r="DD345" s="5" t="s">
        <v>47</v>
      </c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 t="s">
        <v>47</v>
      </c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 t="s">
        <v>47</v>
      </c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 t="s">
        <v>47</v>
      </c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1">
        <v>1</v>
      </c>
      <c r="FE345" s="1">
        <v>1</v>
      </c>
      <c r="FF345" s="1">
        <v>0</v>
      </c>
      <c r="FG345" s="1">
        <v>0</v>
      </c>
      <c r="FH345" s="1">
        <v>0</v>
      </c>
      <c r="FI345" s="1">
        <v>0</v>
      </c>
      <c r="FJ345" s="1">
        <v>4</v>
      </c>
      <c r="FK345" s="1">
        <v>4</v>
      </c>
      <c r="FL345" s="1">
        <v>0</v>
      </c>
      <c r="FM345" s="1">
        <v>5</v>
      </c>
      <c r="FN345" s="1">
        <v>5</v>
      </c>
      <c r="FO345" s="1">
        <v>0</v>
      </c>
      <c r="FP345" s="1">
        <v>100</v>
      </c>
      <c r="FQ345" s="5" t="s">
        <v>47</v>
      </c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 t="s">
        <v>47</v>
      </c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 t="s">
        <v>47</v>
      </c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 t="s">
        <v>47</v>
      </c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 t="s">
        <v>47</v>
      </c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 t="s">
        <v>47</v>
      </c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 t="s">
        <v>47</v>
      </c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 t="s">
        <v>47</v>
      </c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1">
        <v>0</v>
      </c>
      <c r="JR345" s="1">
        <v>0</v>
      </c>
      <c r="JS345" s="1">
        <v>0</v>
      </c>
      <c r="JT345" s="1">
        <v>0</v>
      </c>
      <c r="JU345" s="1">
        <v>0</v>
      </c>
      <c r="JV345" s="1">
        <v>0</v>
      </c>
      <c r="JW345" s="1">
        <v>16</v>
      </c>
      <c r="JX345" s="1">
        <v>12</v>
      </c>
      <c r="JY345" s="1">
        <v>0</v>
      </c>
      <c r="JZ345" s="1">
        <v>16</v>
      </c>
      <c r="KA345" s="1">
        <v>12</v>
      </c>
      <c r="KB345" s="1">
        <v>0</v>
      </c>
      <c r="KC345" s="1">
        <v>75</v>
      </c>
      <c r="KD345" s="5" t="s">
        <v>47</v>
      </c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 t="s">
        <v>47</v>
      </c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 t="s">
        <v>47</v>
      </c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 t="s">
        <v>47</v>
      </c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 t="s">
        <v>47</v>
      </c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1">
        <v>35</v>
      </c>
      <c r="MR345" s="1">
        <v>31</v>
      </c>
      <c r="MS345" s="1">
        <v>0</v>
      </c>
      <c r="MT345" s="1">
        <v>11</v>
      </c>
      <c r="MU345" s="1">
        <v>11</v>
      </c>
      <c r="MV345" s="1">
        <v>0</v>
      </c>
      <c r="MW345" s="1">
        <v>20</v>
      </c>
      <c r="MX345" s="1">
        <v>16</v>
      </c>
      <c r="MY345" s="1">
        <v>0</v>
      </c>
      <c r="MZ345" s="1">
        <v>66</v>
      </c>
      <c r="NA345" s="1">
        <v>58</v>
      </c>
      <c r="NB345" s="1">
        <v>0</v>
      </c>
      <c r="NC345" s="1">
        <f t="shared" si="10"/>
        <v>58</v>
      </c>
      <c r="ND345" s="4">
        <f t="shared" si="11"/>
        <v>0.87878787878787878</v>
      </c>
    </row>
    <row r="346" spans="1:368" x14ac:dyDescent="0.3">
      <c r="A346" t="s">
        <v>725</v>
      </c>
      <c r="B346" t="s">
        <v>726</v>
      </c>
      <c r="C346" s="1">
        <v>2</v>
      </c>
      <c r="D346" s="1">
        <v>10</v>
      </c>
      <c r="E346" s="1">
        <v>6</v>
      </c>
      <c r="F346" s="1">
        <v>0</v>
      </c>
      <c r="G346" s="1">
        <v>2</v>
      </c>
      <c r="H346" s="1">
        <v>2</v>
      </c>
      <c r="I346" s="1">
        <v>0</v>
      </c>
      <c r="J346" s="1">
        <v>0</v>
      </c>
      <c r="K346" s="1">
        <v>0</v>
      </c>
      <c r="L346" s="1">
        <v>0</v>
      </c>
      <c r="M346" s="1">
        <v>12</v>
      </c>
      <c r="N346" s="1">
        <v>8</v>
      </c>
      <c r="O346" s="1">
        <v>0</v>
      </c>
      <c r="P346" s="1">
        <v>66.667000000000002</v>
      </c>
      <c r="Q346" s="1">
        <v>13</v>
      </c>
      <c r="R346" s="1">
        <v>10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13</v>
      </c>
      <c r="AA346" s="1">
        <v>10</v>
      </c>
      <c r="AB346" s="1">
        <v>0</v>
      </c>
      <c r="AC346" s="1">
        <v>76.923000000000002</v>
      </c>
      <c r="AD346" s="1">
        <v>11</v>
      </c>
      <c r="AE346" s="1">
        <v>7</v>
      </c>
      <c r="AF346" s="1">
        <v>0</v>
      </c>
      <c r="AG346" s="1">
        <v>4</v>
      </c>
      <c r="AH346" s="1">
        <v>2</v>
      </c>
      <c r="AI346" s="1">
        <v>0</v>
      </c>
      <c r="AJ346" s="1">
        <v>0</v>
      </c>
      <c r="AK346" s="1">
        <v>0</v>
      </c>
      <c r="AL346" s="1">
        <v>0</v>
      </c>
      <c r="AM346" s="1">
        <v>15</v>
      </c>
      <c r="AN346" s="1">
        <v>9</v>
      </c>
      <c r="AO346" s="1">
        <v>0</v>
      </c>
      <c r="AP346" s="1">
        <v>60</v>
      </c>
      <c r="AQ346" s="5" t="s">
        <v>47</v>
      </c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 t="s">
        <v>47</v>
      </c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16</v>
      </c>
      <c r="BX346" s="1">
        <v>6</v>
      </c>
      <c r="BY346" s="1">
        <v>0</v>
      </c>
      <c r="BZ346" s="1">
        <v>16</v>
      </c>
      <c r="CA346" s="1">
        <v>6</v>
      </c>
      <c r="CB346" s="1">
        <v>0</v>
      </c>
      <c r="CC346" s="1">
        <v>37.5</v>
      </c>
      <c r="CD346" s="5" t="s">
        <v>47</v>
      </c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1">
        <v>0</v>
      </c>
      <c r="CR346" s="1">
        <v>0</v>
      </c>
      <c r="CS346" s="1">
        <v>0</v>
      </c>
      <c r="CT346" s="1">
        <v>3</v>
      </c>
      <c r="CU346" s="1">
        <v>3</v>
      </c>
      <c r="CV346" s="1">
        <v>0</v>
      </c>
      <c r="CW346" s="1">
        <v>0</v>
      </c>
      <c r="CX346" s="1">
        <v>0</v>
      </c>
      <c r="CY346" s="1">
        <v>0</v>
      </c>
      <c r="CZ346" s="1">
        <v>3</v>
      </c>
      <c r="DA346" s="1">
        <v>3</v>
      </c>
      <c r="DB346" s="1">
        <v>0</v>
      </c>
      <c r="DC346" s="1">
        <v>100</v>
      </c>
      <c r="DD346" s="1">
        <v>8</v>
      </c>
      <c r="DE346" s="1">
        <v>3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8</v>
      </c>
      <c r="DN346" s="1">
        <v>3</v>
      </c>
      <c r="DO346" s="1">
        <v>0</v>
      </c>
      <c r="DP346" s="1">
        <v>37.5</v>
      </c>
      <c r="DQ346" s="1">
        <v>10</v>
      </c>
      <c r="DR346" s="1">
        <v>6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10</v>
      </c>
      <c r="EA346" s="1">
        <v>6</v>
      </c>
      <c r="EB346" s="1">
        <v>0</v>
      </c>
      <c r="EC346" s="1">
        <v>60</v>
      </c>
      <c r="ED346" s="5" t="s">
        <v>47</v>
      </c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 t="s">
        <v>47</v>
      </c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 t="s">
        <v>47</v>
      </c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 t="s">
        <v>47</v>
      </c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 t="s">
        <v>47</v>
      </c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 t="s">
        <v>47</v>
      </c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 t="s">
        <v>47</v>
      </c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 t="s">
        <v>47</v>
      </c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 t="s">
        <v>47</v>
      </c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 t="s">
        <v>47</v>
      </c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 t="s">
        <v>47</v>
      </c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 t="s">
        <v>47</v>
      </c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 t="s">
        <v>47</v>
      </c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 t="s">
        <v>47</v>
      </c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 t="s">
        <v>47</v>
      </c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 t="s">
        <v>47</v>
      </c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 t="s">
        <v>47</v>
      </c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1">
        <v>52</v>
      </c>
      <c r="MR346" s="1">
        <v>32</v>
      </c>
      <c r="MS346" s="1">
        <v>0</v>
      </c>
      <c r="MT346" s="1">
        <v>9</v>
      </c>
      <c r="MU346" s="1">
        <v>7</v>
      </c>
      <c r="MV346" s="1">
        <v>0</v>
      </c>
      <c r="MW346" s="1">
        <v>16</v>
      </c>
      <c r="MX346" s="1">
        <v>6</v>
      </c>
      <c r="MY346" s="1">
        <v>0</v>
      </c>
      <c r="MZ346" s="1">
        <v>77</v>
      </c>
      <c r="NA346" s="1">
        <v>45</v>
      </c>
      <c r="NB346" s="1">
        <v>0</v>
      </c>
      <c r="NC346" s="1">
        <f t="shared" si="10"/>
        <v>45</v>
      </c>
      <c r="ND346" s="4">
        <f t="shared" si="11"/>
        <v>0.58441558441558439</v>
      </c>
    </row>
    <row r="347" spans="1:368" x14ac:dyDescent="0.3">
      <c r="A347" t="s">
        <v>727</v>
      </c>
      <c r="B347" t="s">
        <v>728</v>
      </c>
      <c r="C347" s="1">
        <v>2</v>
      </c>
      <c r="D347" s="1">
        <v>10</v>
      </c>
      <c r="E347" s="1">
        <v>9</v>
      </c>
      <c r="F347" s="1">
        <v>0</v>
      </c>
      <c r="G347" s="1">
        <v>4</v>
      </c>
      <c r="H347" s="1">
        <v>4</v>
      </c>
      <c r="I347" s="1">
        <v>0</v>
      </c>
      <c r="J347" s="1">
        <v>0</v>
      </c>
      <c r="K347" s="1">
        <v>0</v>
      </c>
      <c r="L347" s="1">
        <v>0</v>
      </c>
      <c r="M347" s="1">
        <v>14</v>
      </c>
      <c r="N347" s="1">
        <v>13</v>
      </c>
      <c r="O347" s="1">
        <v>0</v>
      </c>
      <c r="P347" s="1">
        <v>92.856999999999999</v>
      </c>
      <c r="Q347" s="1">
        <v>2</v>
      </c>
      <c r="R347" s="1">
        <v>1</v>
      </c>
      <c r="S347" s="1">
        <v>0</v>
      </c>
      <c r="T347" s="1">
        <v>4</v>
      </c>
      <c r="U347" s="1">
        <v>3</v>
      </c>
      <c r="V347" s="1">
        <v>0</v>
      </c>
      <c r="W347" s="1">
        <v>0</v>
      </c>
      <c r="X347" s="1">
        <v>0</v>
      </c>
      <c r="Y347" s="1">
        <v>0</v>
      </c>
      <c r="Z347" s="1">
        <v>6</v>
      </c>
      <c r="AA347" s="1">
        <v>4</v>
      </c>
      <c r="AB347" s="1">
        <v>0</v>
      </c>
      <c r="AC347" s="1">
        <v>66.667000000000002</v>
      </c>
      <c r="AD347" s="1">
        <v>10</v>
      </c>
      <c r="AE347" s="1">
        <v>6</v>
      </c>
      <c r="AF347" s="1">
        <v>0</v>
      </c>
      <c r="AG347" s="1">
        <v>4</v>
      </c>
      <c r="AH347" s="1">
        <v>3</v>
      </c>
      <c r="AI347" s="1">
        <v>0</v>
      </c>
      <c r="AJ347" s="1">
        <v>0</v>
      </c>
      <c r="AK347" s="1">
        <v>0</v>
      </c>
      <c r="AL347" s="1">
        <v>0</v>
      </c>
      <c r="AM347" s="1">
        <v>14</v>
      </c>
      <c r="AN347" s="1">
        <v>9</v>
      </c>
      <c r="AO347" s="1">
        <v>0</v>
      </c>
      <c r="AP347" s="1">
        <v>64.286000000000001</v>
      </c>
      <c r="AQ347" s="5" t="s">
        <v>47</v>
      </c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 t="s">
        <v>47</v>
      </c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12</v>
      </c>
      <c r="BX347" s="1">
        <v>12</v>
      </c>
      <c r="BY347" s="1">
        <v>0</v>
      </c>
      <c r="BZ347" s="1">
        <v>12</v>
      </c>
      <c r="CA347" s="1">
        <v>12</v>
      </c>
      <c r="CB347" s="1">
        <v>0</v>
      </c>
      <c r="CC347" s="1">
        <v>100</v>
      </c>
      <c r="CD347" s="5" t="s">
        <v>47</v>
      </c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 t="s">
        <v>47</v>
      </c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 t="s">
        <v>47</v>
      </c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1">
        <v>10</v>
      </c>
      <c r="DR347" s="1">
        <v>8</v>
      </c>
      <c r="DS347" s="1">
        <v>0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10</v>
      </c>
      <c r="EA347" s="1">
        <v>8</v>
      </c>
      <c r="EB347" s="1">
        <v>0</v>
      </c>
      <c r="EC347" s="1">
        <v>80</v>
      </c>
      <c r="ED347" s="1">
        <v>11</v>
      </c>
      <c r="EE347" s="1">
        <v>8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11</v>
      </c>
      <c r="EN347" s="1">
        <v>8</v>
      </c>
      <c r="EO347" s="1">
        <v>0</v>
      </c>
      <c r="EP347" s="1">
        <v>72.727000000000004</v>
      </c>
      <c r="EQ347" s="5" t="s">
        <v>47</v>
      </c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 t="s">
        <v>47</v>
      </c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 t="s">
        <v>47</v>
      </c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 t="s">
        <v>47</v>
      </c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 t="s">
        <v>47</v>
      </c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 t="s">
        <v>47</v>
      </c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 t="s">
        <v>47</v>
      </c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 t="s">
        <v>47</v>
      </c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 t="s">
        <v>47</v>
      </c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 t="s">
        <v>47</v>
      </c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 t="s">
        <v>47</v>
      </c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 t="s">
        <v>47</v>
      </c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 t="s">
        <v>47</v>
      </c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 t="s">
        <v>47</v>
      </c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 t="s">
        <v>47</v>
      </c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 t="s">
        <v>47</v>
      </c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1">
        <v>43</v>
      </c>
      <c r="MR347" s="1">
        <v>32</v>
      </c>
      <c r="MS347" s="1">
        <v>0</v>
      </c>
      <c r="MT347" s="1">
        <v>12</v>
      </c>
      <c r="MU347" s="1">
        <v>10</v>
      </c>
      <c r="MV347" s="1">
        <v>0</v>
      </c>
      <c r="MW347" s="1">
        <v>12</v>
      </c>
      <c r="MX347" s="1">
        <v>12</v>
      </c>
      <c r="MY347" s="1">
        <v>0</v>
      </c>
      <c r="MZ347" s="1">
        <v>67</v>
      </c>
      <c r="NA347" s="1">
        <v>54</v>
      </c>
      <c r="NB347" s="1">
        <v>0</v>
      </c>
      <c r="NC347" s="1">
        <f t="shared" si="10"/>
        <v>54</v>
      </c>
      <c r="ND347" s="4">
        <f t="shared" si="11"/>
        <v>0.80597014925373134</v>
      </c>
    </row>
    <row r="348" spans="1:368" x14ac:dyDescent="0.3">
      <c r="A348" t="s">
        <v>729</v>
      </c>
      <c r="B348" t="s">
        <v>730</v>
      </c>
      <c r="C348" s="1">
        <v>2</v>
      </c>
      <c r="D348" s="1">
        <v>10</v>
      </c>
      <c r="E348" s="1">
        <v>10</v>
      </c>
      <c r="F348" s="1">
        <v>0</v>
      </c>
      <c r="G348" s="1">
        <v>4</v>
      </c>
      <c r="H348" s="1">
        <v>4</v>
      </c>
      <c r="I348" s="1">
        <v>0</v>
      </c>
      <c r="J348" s="1">
        <v>0</v>
      </c>
      <c r="K348" s="1">
        <v>0</v>
      </c>
      <c r="L348" s="1">
        <v>0</v>
      </c>
      <c r="M348" s="1">
        <v>14</v>
      </c>
      <c r="N348" s="1">
        <v>14</v>
      </c>
      <c r="O348" s="1">
        <v>0</v>
      </c>
      <c r="P348" s="1">
        <v>100</v>
      </c>
      <c r="Q348" s="1">
        <v>10</v>
      </c>
      <c r="R348" s="1">
        <v>8</v>
      </c>
      <c r="S348" s="1">
        <v>1</v>
      </c>
      <c r="T348" s="1">
        <v>3</v>
      </c>
      <c r="U348" s="1">
        <v>2</v>
      </c>
      <c r="V348" s="1">
        <v>0</v>
      </c>
      <c r="W348" s="1">
        <v>0</v>
      </c>
      <c r="X348" s="1">
        <v>0</v>
      </c>
      <c r="Y348" s="1">
        <v>0</v>
      </c>
      <c r="Z348" s="1">
        <v>13</v>
      </c>
      <c r="AA348" s="1">
        <v>10</v>
      </c>
      <c r="AB348" s="1">
        <v>1</v>
      </c>
      <c r="AC348" s="1">
        <v>83.332999999999998</v>
      </c>
      <c r="AD348" s="1">
        <v>8</v>
      </c>
      <c r="AE348" s="1">
        <v>7</v>
      </c>
      <c r="AF348" s="1">
        <v>0</v>
      </c>
      <c r="AG348" s="1">
        <v>3</v>
      </c>
      <c r="AH348" s="1">
        <v>3</v>
      </c>
      <c r="AI348" s="1">
        <v>0</v>
      </c>
      <c r="AJ348" s="1">
        <v>0</v>
      </c>
      <c r="AK348" s="1">
        <v>0</v>
      </c>
      <c r="AL348" s="1">
        <v>0</v>
      </c>
      <c r="AM348" s="1">
        <v>11</v>
      </c>
      <c r="AN348" s="1">
        <v>10</v>
      </c>
      <c r="AO348" s="1">
        <v>0</v>
      </c>
      <c r="AP348" s="1">
        <v>90.909000000000006</v>
      </c>
      <c r="AQ348" s="5" t="s">
        <v>47</v>
      </c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 t="s">
        <v>47</v>
      </c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 t="s">
        <v>47</v>
      </c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 t="s">
        <v>47</v>
      </c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1">
        <v>12</v>
      </c>
      <c r="CR348" s="1">
        <v>8</v>
      </c>
      <c r="CS348" s="1">
        <v>0</v>
      </c>
      <c r="CT348" s="1">
        <v>3</v>
      </c>
      <c r="CU348" s="1">
        <v>3</v>
      </c>
      <c r="CV348" s="1">
        <v>0</v>
      </c>
      <c r="CW348" s="1">
        <v>0</v>
      </c>
      <c r="CX348" s="1">
        <v>0</v>
      </c>
      <c r="CY348" s="1">
        <v>0</v>
      </c>
      <c r="CZ348" s="1">
        <v>15</v>
      </c>
      <c r="DA348" s="1">
        <v>11</v>
      </c>
      <c r="DB348" s="1">
        <v>0</v>
      </c>
      <c r="DC348" s="1">
        <v>73.332999999999998</v>
      </c>
      <c r="DD348" s="5" t="s">
        <v>47</v>
      </c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 t="s">
        <v>47</v>
      </c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1">
        <v>9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9</v>
      </c>
      <c r="EN348" s="1">
        <v>0</v>
      </c>
      <c r="EO348" s="1">
        <v>0</v>
      </c>
      <c r="EP348" s="1">
        <v>0</v>
      </c>
      <c r="EQ348" s="5" t="s">
        <v>47</v>
      </c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 t="s">
        <v>47</v>
      </c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16</v>
      </c>
      <c r="FX348" s="1">
        <v>8</v>
      </c>
      <c r="FY348" s="1">
        <v>0</v>
      </c>
      <c r="FZ348" s="1">
        <v>16</v>
      </c>
      <c r="GA348" s="1">
        <v>8</v>
      </c>
      <c r="GB348" s="1">
        <v>0</v>
      </c>
      <c r="GC348" s="1">
        <v>50</v>
      </c>
      <c r="GD348" s="5" t="s">
        <v>47</v>
      </c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 t="s">
        <v>47</v>
      </c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1">
        <v>4</v>
      </c>
      <c r="HE348" s="1">
        <v>0</v>
      </c>
      <c r="HF348" s="1">
        <v>0</v>
      </c>
      <c r="HG348" s="1">
        <v>0</v>
      </c>
      <c r="HH348" s="1">
        <v>0</v>
      </c>
      <c r="HI348" s="1">
        <v>0</v>
      </c>
      <c r="HJ348" s="1">
        <v>0</v>
      </c>
      <c r="HK348" s="1">
        <v>0</v>
      </c>
      <c r="HL348" s="1">
        <v>0</v>
      </c>
      <c r="HM348" s="1">
        <v>4</v>
      </c>
      <c r="HN348" s="1">
        <v>0</v>
      </c>
      <c r="HO348" s="1">
        <v>0</v>
      </c>
      <c r="HP348" s="1">
        <v>0</v>
      </c>
      <c r="HQ348" s="5" t="s">
        <v>47</v>
      </c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 t="s">
        <v>47</v>
      </c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 t="s">
        <v>47</v>
      </c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 t="s">
        <v>47</v>
      </c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 t="s">
        <v>47</v>
      </c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 t="s">
        <v>47</v>
      </c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 t="s">
        <v>47</v>
      </c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 t="s">
        <v>47</v>
      </c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 t="s">
        <v>47</v>
      </c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 t="s">
        <v>47</v>
      </c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1">
        <v>53</v>
      </c>
      <c r="MR348" s="1">
        <v>33</v>
      </c>
      <c r="MS348" s="1">
        <v>1</v>
      </c>
      <c r="MT348" s="1">
        <v>13</v>
      </c>
      <c r="MU348" s="1">
        <v>12</v>
      </c>
      <c r="MV348" s="1">
        <v>0</v>
      </c>
      <c r="MW348" s="1">
        <v>16</v>
      </c>
      <c r="MX348" s="1">
        <v>8</v>
      </c>
      <c r="MY348" s="1">
        <v>0</v>
      </c>
      <c r="MZ348" s="1">
        <v>82</v>
      </c>
      <c r="NA348" s="1">
        <v>53</v>
      </c>
      <c r="NB348" s="1">
        <v>1</v>
      </c>
      <c r="NC348" s="1">
        <f t="shared" si="10"/>
        <v>54</v>
      </c>
      <c r="ND348" s="4">
        <f t="shared" si="11"/>
        <v>0.65853658536585369</v>
      </c>
    </row>
    <row r="349" spans="1:368" x14ac:dyDescent="0.3">
      <c r="A349" t="s">
        <v>731</v>
      </c>
      <c r="B349" t="s">
        <v>732</v>
      </c>
      <c r="C349" s="1">
        <v>2</v>
      </c>
      <c r="D349" s="1">
        <v>10</v>
      </c>
      <c r="E349" s="1">
        <v>7</v>
      </c>
      <c r="F349" s="1">
        <v>0</v>
      </c>
      <c r="G349" s="1">
        <v>2</v>
      </c>
      <c r="H349" s="1">
        <v>2</v>
      </c>
      <c r="I349" s="1">
        <v>0</v>
      </c>
      <c r="J349" s="1">
        <v>0</v>
      </c>
      <c r="K349" s="1">
        <v>0</v>
      </c>
      <c r="L349" s="1">
        <v>0</v>
      </c>
      <c r="M349" s="1">
        <v>12</v>
      </c>
      <c r="N349" s="1">
        <v>9</v>
      </c>
      <c r="O349" s="1">
        <v>0</v>
      </c>
      <c r="P349" s="1">
        <v>75</v>
      </c>
      <c r="Q349" s="1">
        <v>8</v>
      </c>
      <c r="R349" s="1">
        <v>6</v>
      </c>
      <c r="S349" s="1">
        <v>0</v>
      </c>
      <c r="T349" s="1">
        <v>2</v>
      </c>
      <c r="U349" s="1">
        <v>2</v>
      </c>
      <c r="V349" s="1">
        <v>0</v>
      </c>
      <c r="W349" s="1">
        <v>0</v>
      </c>
      <c r="X349" s="1">
        <v>0</v>
      </c>
      <c r="Y349" s="1">
        <v>0</v>
      </c>
      <c r="Z349" s="1">
        <v>10</v>
      </c>
      <c r="AA349" s="1">
        <v>8</v>
      </c>
      <c r="AB349" s="1">
        <v>0</v>
      </c>
      <c r="AC349" s="1">
        <v>80</v>
      </c>
      <c r="AD349" s="1">
        <v>11</v>
      </c>
      <c r="AE349" s="1">
        <v>9</v>
      </c>
      <c r="AF349" s="1">
        <v>0</v>
      </c>
      <c r="AG349" s="1">
        <v>3</v>
      </c>
      <c r="AH349" s="1">
        <v>3</v>
      </c>
      <c r="AI349" s="1">
        <v>0</v>
      </c>
      <c r="AJ349" s="1">
        <v>0</v>
      </c>
      <c r="AK349" s="1">
        <v>0</v>
      </c>
      <c r="AL349" s="1">
        <v>0</v>
      </c>
      <c r="AM349" s="1">
        <v>14</v>
      </c>
      <c r="AN349" s="1">
        <v>12</v>
      </c>
      <c r="AO349" s="1">
        <v>0</v>
      </c>
      <c r="AP349" s="1">
        <v>85.713999999999999</v>
      </c>
      <c r="AQ349" s="5" t="s">
        <v>47</v>
      </c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1">
        <v>7</v>
      </c>
      <c r="BE349" s="1">
        <v>4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7</v>
      </c>
      <c r="BN349" s="1">
        <v>4</v>
      </c>
      <c r="BO349" s="1">
        <v>0</v>
      </c>
      <c r="BP349" s="1">
        <v>57.143000000000001</v>
      </c>
      <c r="BQ349" s="5" t="s">
        <v>47</v>
      </c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 t="s">
        <v>47</v>
      </c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1">
        <v>11</v>
      </c>
      <c r="CR349" s="1">
        <v>9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>
        <v>0</v>
      </c>
      <c r="CY349" s="1">
        <v>0</v>
      </c>
      <c r="CZ349" s="1">
        <v>11</v>
      </c>
      <c r="DA349" s="1">
        <v>9</v>
      </c>
      <c r="DB349" s="1">
        <v>0</v>
      </c>
      <c r="DC349" s="1">
        <v>81.817999999999998</v>
      </c>
      <c r="DD349" s="5" t="s">
        <v>47</v>
      </c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 t="s">
        <v>47</v>
      </c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 t="s">
        <v>47</v>
      </c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 t="s">
        <v>47</v>
      </c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 t="s">
        <v>47</v>
      </c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6</v>
      </c>
      <c r="FX349" s="1">
        <v>6</v>
      </c>
      <c r="FY349" s="1">
        <v>0</v>
      </c>
      <c r="FZ349" s="1">
        <v>6</v>
      </c>
      <c r="GA349" s="1">
        <v>6</v>
      </c>
      <c r="GB349" s="1">
        <v>0</v>
      </c>
      <c r="GC349" s="1">
        <v>100</v>
      </c>
      <c r="GD349" s="1">
        <v>10</v>
      </c>
      <c r="GE349" s="1">
        <v>7</v>
      </c>
      <c r="GF349" s="1">
        <v>0</v>
      </c>
      <c r="GG349" s="1">
        <v>0</v>
      </c>
      <c r="GH349" s="1">
        <v>0</v>
      </c>
      <c r="GI349" s="1">
        <v>0</v>
      </c>
      <c r="GJ349" s="1">
        <v>0</v>
      </c>
      <c r="GK349" s="1">
        <v>0</v>
      </c>
      <c r="GL349" s="1">
        <v>0</v>
      </c>
      <c r="GM349" s="1">
        <v>10</v>
      </c>
      <c r="GN349" s="1">
        <v>7</v>
      </c>
      <c r="GO349" s="1">
        <v>0</v>
      </c>
      <c r="GP349" s="1">
        <v>70</v>
      </c>
      <c r="GQ349" s="5" t="s">
        <v>47</v>
      </c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 t="s">
        <v>47</v>
      </c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 t="s">
        <v>47</v>
      </c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 t="s">
        <v>47</v>
      </c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 t="s">
        <v>47</v>
      </c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 t="s">
        <v>47</v>
      </c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 t="s">
        <v>47</v>
      </c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 t="s">
        <v>47</v>
      </c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 t="s">
        <v>47</v>
      </c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 t="s">
        <v>47</v>
      </c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 t="s">
        <v>47</v>
      </c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 t="s">
        <v>47</v>
      </c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1">
        <v>57</v>
      </c>
      <c r="MR349" s="1">
        <v>42</v>
      </c>
      <c r="MS349" s="1">
        <v>0</v>
      </c>
      <c r="MT349" s="1">
        <v>7</v>
      </c>
      <c r="MU349" s="1">
        <v>7</v>
      </c>
      <c r="MV349" s="1">
        <v>0</v>
      </c>
      <c r="MW349" s="1">
        <v>6</v>
      </c>
      <c r="MX349" s="1">
        <v>6</v>
      </c>
      <c r="MY349" s="1">
        <v>0</v>
      </c>
      <c r="MZ349" s="1">
        <v>70</v>
      </c>
      <c r="NA349" s="1">
        <v>55</v>
      </c>
      <c r="NB349" s="1">
        <v>0</v>
      </c>
      <c r="NC349" s="1">
        <f t="shared" si="10"/>
        <v>55</v>
      </c>
      <c r="ND349" s="4">
        <f t="shared" si="11"/>
        <v>0.7857142857142857</v>
      </c>
    </row>
    <row r="350" spans="1:368" x14ac:dyDescent="0.3">
      <c r="A350" t="s">
        <v>733</v>
      </c>
      <c r="B350" t="s">
        <v>734</v>
      </c>
      <c r="C350" s="1">
        <v>2</v>
      </c>
      <c r="D350" s="1">
        <v>8</v>
      </c>
      <c r="E350" s="1">
        <v>7</v>
      </c>
      <c r="F350" s="1">
        <v>0</v>
      </c>
      <c r="G350" s="1">
        <v>4</v>
      </c>
      <c r="H350" s="1">
        <v>4</v>
      </c>
      <c r="I350" s="1">
        <v>0</v>
      </c>
      <c r="J350" s="1">
        <v>0</v>
      </c>
      <c r="K350" s="1">
        <v>0</v>
      </c>
      <c r="L350" s="1">
        <v>0</v>
      </c>
      <c r="M350" s="1">
        <v>12</v>
      </c>
      <c r="N350" s="1">
        <v>11</v>
      </c>
      <c r="O350" s="1">
        <v>0</v>
      </c>
      <c r="P350" s="1">
        <v>91.667000000000002</v>
      </c>
      <c r="Q350" s="1">
        <v>9</v>
      </c>
      <c r="R350" s="1">
        <v>6</v>
      </c>
      <c r="S350" s="1">
        <v>0</v>
      </c>
      <c r="T350" s="1">
        <v>4</v>
      </c>
      <c r="U350" s="1">
        <v>4</v>
      </c>
      <c r="V350" s="1">
        <v>0</v>
      </c>
      <c r="W350" s="1">
        <v>0</v>
      </c>
      <c r="X350" s="1">
        <v>0</v>
      </c>
      <c r="Y350" s="1">
        <v>0</v>
      </c>
      <c r="Z350" s="1">
        <v>13</v>
      </c>
      <c r="AA350" s="1">
        <v>10</v>
      </c>
      <c r="AB350" s="1">
        <v>0</v>
      </c>
      <c r="AC350" s="1">
        <v>76.923000000000002</v>
      </c>
      <c r="AD350" s="1">
        <v>9</v>
      </c>
      <c r="AE350" s="1">
        <v>7</v>
      </c>
      <c r="AF350" s="1">
        <v>0</v>
      </c>
      <c r="AG350" s="1">
        <v>3</v>
      </c>
      <c r="AH350" s="1">
        <v>3</v>
      </c>
      <c r="AI350" s="1">
        <v>0</v>
      </c>
      <c r="AJ350" s="1">
        <v>0</v>
      </c>
      <c r="AK350" s="1">
        <v>0</v>
      </c>
      <c r="AL350" s="1">
        <v>0</v>
      </c>
      <c r="AM350" s="1">
        <v>12</v>
      </c>
      <c r="AN350" s="1">
        <v>10</v>
      </c>
      <c r="AO350" s="1">
        <v>0</v>
      </c>
      <c r="AP350" s="1">
        <v>83.332999999999998</v>
      </c>
      <c r="AQ350" s="5" t="s">
        <v>47</v>
      </c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 t="s">
        <v>47</v>
      </c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12</v>
      </c>
      <c r="BX350" s="1">
        <v>10</v>
      </c>
      <c r="BY350" s="1">
        <v>0</v>
      </c>
      <c r="BZ350" s="1">
        <v>12</v>
      </c>
      <c r="CA350" s="1">
        <v>10</v>
      </c>
      <c r="CB350" s="1">
        <v>0</v>
      </c>
      <c r="CC350" s="1">
        <v>83.332999999999998</v>
      </c>
      <c r="CD350" s="5" t="s">
        <v>47</v>
      </c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1">
        <v>12</v>
      </c>
      <c r="CR350" s="1">
        <v>9</v>
      </c>
      <c r="CS350" s="1">
        <v>0</v>
      </c>
      <c r="CT350" s="1">
        <v>2</v>
      </c>
      <c r="CU350" s="1">
        <v>2</v>
      </c>
      <c r="CV350" s="1">
        <v>0</v>
      </c>
      <c r="CW350" s="1">
        <v>0</v>
      </c>
      <c r="CX350" s="1">
        <v>0</v>
      </c>
      <c r="CY350" s="1">
        <v>0</v>
      </c>
      <c r="CZ350" s="1">
        <v>14</v>
      </c>
      <c r="DA350" s="1">
        <v>11</v>
      </c>
      <c r="DB350" s="1">
        <v>0</v>
      </c>
      <c r="DC350" s="1">
        <v>78.570999999999998</v>
      </c>
      <c r="DD350" s="5" t="s">
        <v>47</v>
      </c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1">
        <v>8</v>
      </c>
      <c r="DR350" s="1">
        <v>6</v>
      </c>
      <c r="DS350" s="1">
        <v>2</v>
      </c>
      <c r="DT350" s="1">
        <v>0</v>
      </c>
      <c r="DU350" s="1">
        <v>0</v>
      </c>
      <c r="DV350" s="1">
        <v>0</v>
      </c>
      <c r="DW350" s="1">
        <v>4</v>
      </c>
      <c r="DX350" s="1">
        <v>3</v>
      </c>
      <c r="DY350" s="1">
        <v>0</v>
      </c>
      <c r="DZ350" s="1">
        <v>12</v>
      </c>
      <c r="EA350" s="1">
        <v>9</v>
      </c>
      <c r="EB350" s="1">
        <v>2</v>
      </c>
      <c r="EC350" s="1">
        <v>90</v>
      </c>
      <c r="ED350" s="5" t="s">
        <v>47</v>
      </c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 t="s">
        <v>47</v>
      </c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 t="s">
        <v>47</v>
      </c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 t="s">
        <v>47</v>
      </c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 t="s">
        <v>47</v>
      </c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1">
        <v>0</v>
      </c>
      <c r="GR350" s="1">
        <v>0</v>
      </c>
      <c r="GS350" s="1">
        <v>0</v>
      </c>
      <c r="GT350" s="1">
        <v>0</v>
      </c>
      <c r="GU350" s="1">
        <v>0</v>
      </c>
      <c r="GV350" s="1">
        <v>0</v>
      </c>
      <c r="GW350" s="1">
        <v>16</v>
      </c>
      <c r="GX350" s="1">
        <v>16</v>
      </c>
      <c r="GY350" s="1">
        <v>0</v>
      </c>
      <c r="GZ350" s="1">
        <v>16</v>
      </c>
      <c r="HA350" s="1">
        <v>16</v>
      </c>
      <c r="HB350" s="1">
        <v>0</v>
      </c>
      <c r="HC350" s="1">
        <v>100</v>
      </c>
      <c r="HD350" s="5" t="s">
        <v>47</v>
      </c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 t="s">
        <v>47</v>
      </c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 t="s">
        <v>47</v>
      </c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 t="s">
        <v>47</v>
      </c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 t="s">
        <v>47</v>
      </c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 t="s">
        <v>47</v>
      </c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 t="s">
        <v>47</v>
      </c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 t="s">
        <v>47</v>
      </c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 t="s">
        <v>47</v>
      </c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 t="s">
        <v>47</v>
      </c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 t="s">
        <v>47</v>
      </c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1">
        <v>46</v>
      </c>
      <c r="MR350" s="1">
        <v>35</v>
      </c>
      <c r="MS350" s="1">
        <v>2</v>
      </c>
      <c r="MT350" s="1">
        <v>13</v>
      </c>
      <c r="MU350" s="1">
        <v>13</v>
      </c>
      <c r="MV350" s="1">
        <v>0</v>
      </c>
      <c r="MW350" s="1">
        <v>32</v>
      </c>
      <c r="MX350" s="1">
        <v>29</v>
      </c>
      <c r="MY350" s="1">
        <v>0</v>
      </c>
      <c r="MZ350" s="1">
        <v>91</v>
      </c>
      <c r="NA350" s="1">
        <v>77</v>
      </c>
      <c r="NB350" s="1">
        <v>2</v>
      </c>
      <c r="NC350" s="1">
        <f t="shared" si="10"/>
        <v>79</v>
      </c>
      <c r="ND350" s="4">
        <f t="shared" si="11"/>
        <v>0.86813186813186816</v>
      </c>
    </row>
    <row r="351" spans="1:368" x14ac:dyDescent="0.3">
      <c r="A351" t="s">
        <v>735</v>
      </c>
      <c r="B351" t="s">
        <v>736</v>
      </c>
      <c r="C351" s="1">
        <v>2</v>
      </c>
      <c r="D351" s="1">
        <v>10</v>
      </c>
      <c r="E351" s="1">
        <v>10</v>
      </c>
      <c r="F351" s="1">
        <v>0</v>
      </c>
      <c r="G351" s="1">
        <v>3</v>
      </c>
      <c r="H351" s="1">
        <v>3</v>
      </c>
      <c r="I351" s="1">
        <v>0</v>
      </c>
      <c r="J351" s="1">
        <v>0</v>
      </c>
      <c r="K351" s="1">
        <v>0</v>
      </c>
      <c r="L351" s="1">
        <v>0</v>
      </c>
      <c r="M351" s="1">
        <v>13</v>
      </c>
      <c r="N351" s="1">
        <v>13</v>
      </c>
      <c r="O351" s="1">
        <v>0</v>
      </c>
      <c r="P351" s="1">
        <v>100</v>
      </c>
      <c r="Q351" s="1">
        <v>13</v>
      </c>
      <c r="R351" s="1">
        <v>13</v>
      </c>
      <c r="S351" s="1">
        <v>0</v>
      </c>
      <c r="T351" s="1">
        <v>2</v>
      </c>
      <c r="U351" s="1">
        <v>2</v>
      </c>
      <c r="V351" s="1">
        <v>0</v>
      </c>
      <c r="W351" s="1">
        <v>0</v>
      </c>
      <c r="X351" s="1">
        <v>0</v>
      </c>
      <c r="Y351" s="1">
        <v>0</v>
      </c>
      <c r="Z351" s="1">
        <v>15</v>
      </c>
      <c r="AA351" s="1">
        <v>15</v>
      </c>
      <c r="AB351" s="1">
        <v>0</v>
      </c>
      <c r="AC351" s="1">
        <v>100</v>
      </c>
      <c r="AD351" s="1">
        <v>11</v>
      </c>
      <c r="AE351" s="1">
        <v>11</v>
      </c>
      <c r="AF351" s="1">
        <v>0</v>
      </c>
      <c r="AG351" s="1">
        <v>3</v>
      </c>
      <c r="AH351" s="1">
        <v>3</v>
      </c>
      <c r="AI351" s="1">
        <v>0</v>
      </c>
      <c r="AJ351" s="1">
        <v>0</v>
      </c>
      <c r="AK351" s="1">
        <v>0</v>
      </c>
      <c r="AL351" s="1">
        <v>0</v>
      </c>
      <c r="AM351" s="1">
        <v>14</v>
      </c>
      <c r="AN351" s="1">
        <v>14</v>
      </c>
      <c r="AO351" s="1">
        <v>0</v>
      </c>
      <c r="AP351" s="1">
        <v>100</v>
      </c>
      <c r="AQ351" s="5" t="s">
        <v>47</v>
      </c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 t="s">
        <v>47</v>
      </c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 t="s">
        <v>47</v>
      </c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 t="s">
        <v>47</v>
      </c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1">
        <v>0</v>
      </c>
      <c r="CR351" s="1">
        <v>0</v>
      </c>
      <c r="CS351" s="1">
        <v>0</v>
      </c>
      <c r="CT351" s="1">
        <v>3</v>
      </c>
      <c r="CU351" s="1">
        <v>3</v>
      </c>
      <c r="CV351" s="1">
        <v>0</v>
      </c>
      <c r="CW351" s="1">
        <v>0</v>
      </c>
      <c r="CX351" s="1">
        <v>0</v>
      </c>
      <c r="CY351" s="1">
        <v>0</v>
      </c>
      <c r="CZ351" s="1">
        <v>3</v>
      </c>
      <c r="DA351" s="1">
        <v>3</v>
      </c>
      <c r="DB351" s="1">
        <v>0</v>
      </c>
      <c r="DC351" s="1">
        <v>100</v>
      </c>
      <c r="DD351" s="5" t="s">
        <v>47</v>
      </c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1">
        <v>10</v>
      </c>
      <c r="DR351" s="1">
        <v>10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10</v>
      </c>
      <c r="EA351" s="1">
        <v>10</v>
      </c>
      <c r="EB351" s="1">
        <v>0</v>
      </c>
      <c r="EC351" s="1">
        <v>100</v>
      </c>
      <c r="ED351" s="1">
        <v>9</v>
      </c>
      <c r="EE351" s="1">
        <v>9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9</v>
      </c>
      <c r="EN351" s="1">
        <v>9</v>
      </c>
      <c r="EO351" s="1">
        <v>0</v>
      </c>
      <c r="EP351" s="1">
        <v>100</v>
      </c>
      <c r="EQ351" s="5" t="s">
        <v>47</v>
      </c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 t="s">
        <v>47</v>
      </c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 t="s">
        <v>47</v>
      </c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 t="s">
        <v>47</v>
      </c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 t="s">
        <v>47</v>
      </c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 t="s">
        <v>47</v>
      </c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 t="s">
        <v>47</v>
      </c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 t="s">
        <v>47</v>
      </c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 t="s">
        <v>47</v>
      </c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 t="s">
        <v>47</v>
      </c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 t="s">
        <v>47</v>
      </c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 t="s">
        <v>47</v>
      </c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 t="s">
        <v>47</v>
      </c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 t="s">
        <v>47</v>
      </c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 t="s">
        <v>47</v>
      </c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 t="s">
        <v>47</v>
      </c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1">
        <v>53</v>
      </c>
      <c r="MR351" s="1">
        <v>53</v>
      </c>
      <c r="MS351" s="1">
        <v>0</v>
      </c>
      <c r="MT351" s="1">
        <v>11</v>
      </c>
      <c r="MU351" s="1">
        <v>11</v>
      </c>
      <c r="MV351" s="1">
        <v>0</v>
      </c>
      <c r="MW351" s="1">
        <v>0</v>
      </c>
      <c r="MX351" s="1">
        <v>0</v>
      </c>
      <c r="MY351" s="1">
        <v>0</v>
      </c>
      <c r="MZ351" s="1">
        <v>64</v>
      </c>
      <c r="NA351" s="1">
        <v>64</v>
      </c>
      <c r="NB351" s="1">
        <v>0</v>
      </c>
      <c r="NC351" s="1">
        <f t="shared" si="10"/>
        <v>64</v>
      </c>
      <c r="ND351" s="4">
        <f t="shared" si="11"/>
        <v>1</v>
      </c>
    </row>
    <row r="352" spans="1:368" x14ac:dyDescent="0.3">
      <c r="A352" t="s">
        <v>737</v>
      </c>
      <c r="B352" t="s">
        <v>738</v>
      </c>
      <c r="C352" s="1">
        <v>2</v>
      </c>
      <c r="D352" s="1">
        <v>12</v>
      </c>
      <c r="E352" s="1">
        <v>10</v>
      </c>
      <c r="F352" s="1">
        <v>0</v>
      </c>
      <c r="G352" s="1">
        <v>4</v>
      </c>
      <c r="H352" s="1">
        <v>4</v>
      </c>
      <c r="I352" s="1">
        <v>0</v>
      </c>
      <c r="J352" s="1">
        <v>0</v>
      </c>
      <c r="K352" s="1">
        <v>0</v>
      </c>
      <c r="L352" s="1">
        <v>0</v>
      </c>
      <c r="M352" s="1">
        <v>16</v>
      </c>
      <c r="N352" s="1">
        <v>14</v>
      </c>
      <c r="O352" s="1">
        <v>0</v>
      </c>
      <c r="P352" s="1">
        <v>87.5</v>
      </c>
      <c r="Q352" s="1">
        <v>10</v>
      </c>
      <c r="R352" s="1">
        <v>7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10</v>
      </c>
      <c r="AA352" s="1">
        <v>7</v>
      </c>
      <c r="AB352" s="1">
        <v>0</v>
      </c>
      <c r="AC352" s="1">
        <v>70</v>
      </c>
      <c r="AD352" s="1">
        <v>10</v>
      </c>
      <c r="AE352" s="1">
        <v>8</v>
      </c>
      <c r="AF352" s="1">
        <v>0</v>
      </c>
      <c r="AG352" s="1">
        <v>4</v>
      </c>
      <c r="AH352" s="1">
        <v>2</v>
      </c>
      <c r="AI352" s="1">
        <v>0</v>
      </c>
      <c r="AJ352" s="1">
        <v>0</v>
      </c>
      <c r="AK352" s="1">
        <v>0</v>
      </c>
      <c r="AL352" s="1">
        <v>0</v>
      </c>
      <c r="AM352" s="1">
        <v>14</v>
      </c>
      <c r="AN352" s="1">
        <v>10</v>
      </c>
      <c r="AO352" s="1">
        <v>0</v>
      </c>
      <c r="AP352" s="1">
        <v>71.429000000000002</v>
      </c>
      <c r="AQ352" s="5" t="s">
        <v>47</v>
      </c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1">
        <v>6</v>
      </c>
      <c r="BE352" s="1">
        <v>5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6</v>
      </c>
      <c r="BN352" s="1">
        <v>5</v>
      </c>
      <c r="BO352" s="1">
        <v>0</v>
      </c>
      <c r="BP352" s="1">
        <v>83.332999999999998</v>
      </c>
      <c r="BQ352" s="5" t="s">
        <v>47</v>
      </c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 t="s">
        <v>47</v>
      </c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1">
        <v>7</v>
      </c>
      <c r="CR352" s="1">
        <v>5</v>
      </c>
      <c r="CS352" s="1">
        <v>0</v>
      </c>
      <c r="CT352" s="1">
        <v>1</v>
      </c>
      <c r="CU352" s="1">
        <v>0</v>
      </c>
      <c r="CV352" s="1">
        <v>0</v>
      </c>
      <c r="CW352" s="1">
        <v>0</v>
      </c>
      <c r="CX352" s="1">
        <v>0</v>
      </c>
      <c r="CY352" s="1">
        <v>0</v>
      </c>
      <c r="CZ352" s="1">
        <v>8</v>
      </c>
      <c r="DA352" s="1">
        <v>5</v>
      </c>
      <c r="DB352" s="1">
        <v>0</v>
      </c>
      <c r="DC352" s="1">
        <v>62.5</v>
      </c>
      <c r="DD352" s="1">
        <v>8</v>
      </c>
      <c r="DE352" s="1">
        <v>4</v>
      </c>
      <c r="DF352" s="1">
        <v>0</v>
      </c>
      <c r="DG352" s="1">
        <v>0</v>
      </c>
      <c r="DH352" s="1">
        <v>0</v>
      </c>
      <c r="DI352" s="1">
        <v>0</v>
      </c>
      <c r="DJ352" s="1">
        <v>0</v>
      </c>
      <c r="DK352" s="1">
        <v>0</v>
      </c>
      <c r="DL352" s="1">
        <v>0</v>
      </c>
      <c r="DM352" s="1">
        <v>8</v>
      </c>
      <c r="DN352" s="1">
        <v>4</v>
      </c>
      <c r="DO352" s="1">
        <v>0</v>
      </c>
      <c r="DP352" s="1">
        <v>50</v>
      </c>
      <c r="DQ352" s="5" t="s">
        <v>47</v>
      </c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 t="s">
        <v>47</v>
      </c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 t="s">
        <v>47</v>
      </c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 t="s">
        <v>47</v>
      </c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16</v>
      </c>
      <c r="FX352" s="1">
        <v>0</v>
      </c>
      <c r="FY352" s="1">
        <v>0</v>
      </c>
      <c r="FZ352" s="1">
        <v>16</v>
      </c>
      <c r="GA352" s="1">
        <v>0</v>
      </c>
      <c r="GB352" s="1">
        <v>0</v>
      </c>
      <c r="GC352" s="1">
        <v>0</v>
      </c>
      <c r="GD352" s="5" t="s">
        <v>47</v>
      </c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 t="s">
        <v>47</v>
      </c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 t="s">
        <v>47</v>
      </c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 t="s">
        <v>47</v>
      </c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 t="s">
        <v>47</v>
      </c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 t="s">
        <v>47</v>
      </c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 t="s">
        <v>47</v>
      </c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 t="s">
        <v>47</v>
      </c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 t="s">
        <v>47</v>
      </c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 t="s">
        <v>47</v>
      </c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 t="s">
        <v>47</v>
      </c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 t="s">
        <v>47</v>
      </c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 t="s">
        <v>47</v>
      </c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1">
        <v>53</v>
      </c>
      <c r="MR352" s="1">
        <v>39</v>
      </c>
      <c r="MS352" s="1">
        <v>0</v>
      </c>
      <c r="MT352" s="1">
        <v>9</v>
      </c>
      <c r="MU352" s="1">
        <v>6</v>
      </c>
      <c r="MV352" s="1">
        <v>0</v>
      </c>
      <c r="MW352" s="1">
        <v>16</v>
      </c>
      <c r="MX352" s="1">
        <v>0</v>
      </c>
      <c r="MY352" s="1">
        <v>0</v>
      </c>
      <c r="MZ352" s="1">
        <v>78</v>
      </c>
      <c r="NA352" s="1">
        <v>45</v>
      </c>
      <c r="NB352" s="1">
        <v>0</v>
      </c>
      <c r="NC352" s="1">
        <f t="shared" si="10"/>
        <v>45</v>
      </c>
      <c r="ND352" s="4">
        <f t="shared" si="11"/>
        <v>0.57692307692307687</v>
      </c>
    </row>
    <row r="353" spans="1:368" x14ac:dyDescent="0.3">
      <c r="A353" t="s">
        <v>739</v>
      </c>
      <c r="B353" t="s">
        <v>740</v>
      </c>
      <c r="C353" s="1">
        <v>2</v>
      </c>
      <c r="D353" s="1">
        <v>5</v>
      </c>
      <c r="E353" s="1">
        <v>0</v>
      </c>
      <c r="F353" s="1">
        <v>3</v>
      </c>
      <c r="G353" s="1">
        <v>2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7</v>
      </c>
      <c r="N353" s="1">
        <v>0</v>
      </c>
      <c r="O353" s="1">
        <v>3</v>
      </c>
      <c r="P353" s="1">
        <v>0</v>
      </c>
      <c r="Q353" s="1">
        <v>9</v>
      </c>
      <c r="R353" s="1">
        <v>5</v>
      </c>
      <c r="S353" s="1">
        <v>0</v>
      </c>
      <c r="T353" s="1">
        <v>1</v>
      </c>
      <c r="U353" s="1">
        <v>1</v>
      </c>
      <c r="V353" s="1">
        <v>0</v>
      </c>
      <c r="W353" s="1">
        <v>0</v>
      </c>
      <c r="X353" s="1">
        <v>0</v>
      </c>
      <c r="Y353" s="1">
        <v>0</v>
      </c>
      <c r="Z353" s="1">
        <v>10</v>
      </c>
      <c r="AA353" s="1">
        <v>6</v>
      </c>
      <c r="AB353" s="1">
        <v>0</v>
      </c>
      <c r="AC353" s="1">
        <v>60</v>
      </c>
      <c r="AD353" s="1">
        <v>11</v>
      </c>
      <c r="AE353" s="1">
        <v>3</v>
      </c>
      <c r="AF353" s="1">
        <v>7</v>
      </c>
      <c r="AG353" s="1">
        <v>4</v>
      </c>
      <c r="AH353" s="1">
        <v>3</v>
      </c>
      <c r="AI353" s="1">
        <v>0</v>
      </c>
      <c r="AJ353" s="1">
        <v>0</v>
      </c>
      <c r="AK353" s="1">
        <v>0</v>
      </c>
      <c r="AL353" s="1">
        <v>0</v>
      </c>
      <c r="AM353" s="1">
        <v>15</v>
      </c>
      <c r="AN353" s="1">
        <v>6</v>
      </c>
      <c r="AO353" s="1">
        <v>7</v>
      </c>
      <c r="AP353" s="1">
        <v>75</v>
      </c>
      <c r="AQ353" s="5" t="s">
        <v>47</v>
      </c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 t="s">
        <v>47</v>
      </c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12</v>
      </c>
      <c r="BX353" s="1">
        <v>0</v>
      </c>
      <c r="BY353" s="1">
        <v>0</v>
      </c>
      <c r="BZ353" s="1">
        <v>12</v>
      </c>
      <c r="CA353" s="1">
        <v>0</v>
      </c>
      <c r="CB353" s="1">
        <v>0</v>
      </c>
      <c r="CC353" s="1">
        <v>0</v>
      </c>
      <c r="CD353" s="5" t="s">
        <v>47</v>
      </c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1">
        <v>10</v>
      </c>
      <c r="CR353" s="1">
        <v>6</v>
      </c>
      <c r="CS353" s="1">
        <v>4</v>
      </c>
      <c r="CT353" s="1">
        <v>2</v>
      </c>
      <c r="CU353" s="1">
        <v>1</v>
      </c>
      <c r="CV353" s="1">
        <v>0</v>
      </c>
      <c r="CW353" s="1">
        <v>0</v>
      </c>
      <c r="CX353" s="1">
        <v>0</v>
      </c>
      <c r="CY353" s="1">
        <v>0</v>
      </c>
      <c r="CZ353" s="1">
        <v>12</v>
      </c>
      <c r="DA353" s="1">
        <v>7</v>
      </c>
      <c r="DB353" s="1">
        <v>4</v>
      </c>
      <c r="DC353" s="1">
        <v>87.5</v>
      </c>
      <c r="DD353" s="5" t="s">
        <v>47</v>
      </c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1">
        <v>11</v>
      </c>
      <c r="DR353" s="1">
        <v>9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11</v>
      </c>
      <c r="EA353" s="1">
        <v>9</v>
      </c>
      <c r="EB353" s="1">
        <v>0</v>
      </c>
      <c r="EC353" s="1">
        <v>81.817999999999998</v>
      </c>
      <c r="ED353" s="5" t="s">
        <v>47</v>
      </c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 t="s">
        <v>47</v>
      </c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1">
        <v>1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6</v>
      </c>
      <c r="FK353" s="1">
        <v>6</v>
      </c>
      <c r="FL353" s="1">
        <v>0</v>
      </c>
      <c r="FM353" s="1">
        <v>7</v>
      </c>
      <c r="FN353" s="1">
        <v>6</v>
      </c>
      <c r="FO353" s="1">
        <v>0</v>
      </c>
      <c r="FP353" s="1">
        <v>85.713999999999999</v>
      </c>
      <c r="FQ353" s="5" t="s">
        <v>47</v>
      </c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 t="s">
        <v>47</v>
      </c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 t="s">
        <v>47</v>
      </c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 t="s">
        <v>47</v>
      </c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 t="s">
        <v>47</v>
      </c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 t="s">
        <v>47</v>
      </c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 t="s">
        <v>47</v>
      </c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 t="s">
        <v>47</v>
      </c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 t="s">
        <v>47</v>
      </c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 t="s">
        <v>47</v>
      </c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 t="s">
        <v>47</v>
      </c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 t="s">
        <v>47</v>
      </c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 t="s">
        <v>47</v>
      </c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 t="s">
        <v>47</v>
      </c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1">
        <v>47</v>
      </c>
      <c r="MR353" s="1">
        <v>23</v>
      </c>
      <c r="MS353" s="1">
        <v>14</v>
      </c>
      <c r="MT353" s="1">
        <v>9</v>
      </c>
      <c r="MU353" s="1">
        <v>5</v>
      </c>
      <c r="MV353" s="1">
        <v>0</v>
      </c>
      <c r="MW353" s="1">
        <v>18</v>
      </c>
      <c r="MX353" s="1">
        <v>6</v>
      </c>
      <c r="MY353" s="1">
        <v>0</v>
      </c>
      <c r="MZ353" s="1">
        <v>74</v>
      </c>
      <c r="NA353" s="1">
        <v>34</v>
      </c>
      <c r="NB353" s="1">
        <v>14</v>
      </c>
      <c r="NC353" s="1">
        <f t="shared" si="10"/>
        <v>48</v>
      </c>
      <c r="ND353" s="4">
        <f t="shared" si="11"/>
        <v>0.64864864864864868</v>
      </c>
    </row>
    <row r="354" spans="1:368" x14ac:dyDescent="0.3">
      <c r="A354" t="s">
        <v>741</v>
      </c>
      <c r="B354" t="s">
        <v>742</v>
      </c>
      <c r="C354" s="1">
        <v>2</v>
      </c>
      <c r="D354" s="1">
        <v>5</v>
      </c>
      <c r="E354" s="1">
        <v>2</v>
      </c>
      <c r="F354" s="1">
        <v>0</v>
      </c>
      <c r="G354" s="1">
        <v>2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7</v>
      </c>
      <c r="N354" s="1">
        <v>2</v>
      </c>
      <c r="O354" s="1">
        <v>0</v>
      </c>
      <c r="P354" s="1">
        <v>28.571000000000002</v>
      </c>
      <c r="Q354" s="1">
        <v>9</v>
      </c>
      <c r="R354" s="1">
        <v>2</v>
      </c>
      <c r="S354" s="1">
        <v>0</v>
      </c>
      <c r="T354" s="1">
        <v>4</v>
      </c>
      <c r="U354" s="1">
        <v>1</v>
      </c>
      <c r="V354" s="1">
        <v>0</v>
      </c>
      <c r="W354" s="1">
        <v>0</v>
      </c>
      <c r="X354" s="1">
        <v>0</v>
      </c>
      <c r="Y354" s="1">
        <v>0</v>
      </c>
      <c r="Z354" s="1">
        <v>13</v>
      </c>
      <c r="AA354" s="1">
        <v>3</v>
      </c>
      <c r="AB354" s="1">
        <v>0</v>
      </c>
      <c r="AC354" s="1">
        <v>23.077000000000002</v>
      </c>
      <c r="AD354" s="1">
        <v>11</v>
      </c>
      <c r="AE354" s="1">
        <v>6</v>
      </c>
      <c r="AF354" s="1">
        <v>0</v>
      </c>
      <c r="AG354" s="1">
        <v>3</v>
      </c>
      <c r="AH354" s="1">
        <v>1</v>
      </c>
      <c r="AI354" s="1">
        <v>0</v>
      </c>
      <c r="AJ354" s="1">
        <v>0</v>
      </c>
      <c r="AK354" s="1">
        <v>0</v>
      </c>
      <c r="AL354" s="1">
        <v>0</v>
      </c>
      <c r="AM354" s="1">
        <v>14</v>
      </c>
      <c r="AN354" s="1">
        <v>7</v>
      </c>
      <c r="AO354" s="1">
        <v>0</v>
      </c>
      <c r="AP354" s="1">
        <v>50</v>
      </c>
      <c r="AQ354" s="5" t="s">
        <v>47</v>
      </c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 t="s">
        <v>47</v>
      </c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 t="s">
        <v>47</v>
      </c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 t="s">
        <v>47</v>
      </c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1">
        <v>10</v>
      </c>
      <c r="CR354" s="1">
        <v>4</v>
      </c>
      <c r="CS354" s="1">
        <v>0</v>
      </c>
      <c r="CT354" s="1">
        <v>4</v>
      </c>
      <c r="CU354" s="1">
        <v>2</v>
      </c>
      <c r="CV354" s="1">
        <v>0</v>
      </c>
      <c r="CW354" s="1">
        <v>0</v>
      </c>
      <c r="CX354" s="1">
        <v>0</v>
      </c>
      <c r="CY354" s="1">
        <v>0</v>
      </c>
      <c r="CZ354" s="1">
        <v>14</v>
      </c>
      <c r="DA354" s="1">
        <v>6</v>
      </c>
      <c r="DB354" s="1">
        <v>0</v>
      </c>
      <c r="DC354" s="1">
        <v>42.856999999999999</v>
      </c>
      <c r="DD354" s="5" t="s">
        <v>47</v>
      </c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1">
        <v>11</v>
      </c>
      <c r="DR354" s="1">
        <v>8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11</v>
      </c>
      <c r="EA354" s="1">
        <v>8</v>
      </c>
      <c r="EB354" s="1">
        <v>0</v>
      </c>
      <c r="EC354" s="1">
        <v>72.727000000000004</v>
      </c>
      <c r="ED354" s="5" t="s">
        <v>47</v>
      </c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1">
        <v>12</v>
      </c>
      <c r="ER354" s="1">
        <v>10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0</v>
      </c>
      <c r="EY354" s="1">
        <v>0</v>
      </c>
      <c r="EZ354" s="1">
        <v>12</v>
      </c>
      <c r="FA354" s="1">
        <v>10</v>
      </c>
      <c r="FB354" s="1">
        <v>0</v>
      </c>
      <c r="FC354" s="1">
        <v>83.332999999999998</v>
      </c>
      <c r="FD354" s="1">
        <v>3</v>
      </c>
      <c r="FE354" s="1">
        <v>2</v>
      </c>
      <c r="FF354" s="1">
        <v>0</v>
      </c>
      <c r="FG354" s="1">
        <v>0</v>
      </c>
      <c r="FH354" s="1">
        <v>0</v>
      </c>
      <c r="FI354" s="1">
        <v>0</v>
      </c>
      <c r="FJ354" s="1">
        <v>6</v>
      </c>
      <c r="FK354" s="1">
        <v>4</v>
      </c>
      <c r="FL354" s="1">
        <v>0</v>
      </c>
      <c r="FM354" s="1">
        <v>9</v>
      </c>
      <c r="FN354" s="1">
        <v>6</v>
      </c>
      <c r="FO354" s="1">
        <v>0</v>
      </c>
      <c r="FP354" s="1">
        <v>66.667000000000002</v>
      </c>
      <c r="FQ354" s="5" t="s">
        <v>47</v>
      </c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 t="s">
        <v>47</v>
      </c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 t="s">
        <v>47</v>
      </c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 t="s">
        <v>47</v>
      </c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 t="s">
        <v>47</v>
      </c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 t="s">
        <v>47</v>
      </c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 t="s">
        <v>47</v>
      </c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 t="s">
        <v>47</v>
      </c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 t="s">
        <v>47</v>
      </c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 t="s">
        <v>47</v>
      </c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 t="s">
        <v>47</v>
      </c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 t="s">
        <v>47</v>
      </c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 t="s">
        <v>47</v>
      </c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 t="s">
        <v>47</v>
      </c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1">
        <v>61</v>
      </c>
      <c r="MR354" s="1">
        <v>34</v>
      </c>
      <c r="MS354" s="1">
        <v>0</v>
      </c>
      <c r="MT354" s="1">
        <v>13</v>
      </c>
      <c r="MU354" s="1">
        <v>4</v>
      </c>
      <c r="MV354" s="1">
        <v>0</v>
      </c>
      <c r="MW354" s="1">
        <v>6</v>
      </c>
      <c r="MX354" s="1">
        <v>4</v>
      </c>
      <c r="MY354" s="1">
        <v>0</v>
      </c>
      <c r="MZ354" s="1">
        <v>80</v>
      </c>
      <c r="NA354" s="1">
        <v>42</v>
      </c>
      <c r="NB354" s="1">
        <v>0</v>
      </c>
      <c r="NC354" s="1">
        <f t="shared" si="10"/>
        <v>42</v>
      </c>
      <c r="ND354" s="4">
        <f t="shared" si="11"/>
        <v>0.52500000000000002</v>
      </c>
    </row>
    <row r="355" spans="1:368" x14ac:dyDescent="0.3">
      <c r="A355" t="s">
        <v>743</v>
      </c>
      <c r="B355" t="s">
        <v>744</v>
      </c>
      <c r="C355" s="1">
        <v>2</v>
      </c>
      <c r="D355" s="1">
        <v>12</v>
      </c>
      <c r="E355" s="1">
        <v>6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12</v>
      </c>
      <c r="N355" s="1">
        <v>6</v>
      </c>
      <c r="O355" s="1">
        <v>0</v>
      </c>
      <c r="P355" s="1">
        <v>50</v>
      </c>
      <c r="Q355" s="1">
        <v>10</v>
      </c>
      <c r="R355" s="1">
        <v>7</v>
      </c>
      <c r="S355" s="1">
        <v>0</v>
      </c>
      <c r="T355" s="1">
        <v>3</v>
      </c>
      <c r="U355" s="1">
        <v>2</v>
      </c>
      <c r="V355" s="1">
        <v>0</v>
      </c>
      <c r="W355" s="1">
        <v>0</v>
      </c>
      <c r="X355" s="1">
        <v>0</v>
      </c>
      <c r="Y355" s="1">
        <v>0</v>
      </c>
      <c r="Z355" s="1">
        <v>13</v>
      </c>
      <c r="AA355" s="1">
        <v>9</v>
      </c>
      <c r="AB355" s="1">
        <v>0</v>
      </c>
      <c r="AC355" s="1">
        <v>69.230999999999995</v>
      </c>
      <c r="AD355" s="1">
        <v>10</v>
      </c>
      <c r="AE355" s="1">
        <v>8</v>
      </c>
      <c r="AF355" s="1">
        <v>0</v>
      </c>
      <c r="AG355" s="1">
        <v>4</v>
      </c>
      <c r="AH355" s="1">
        <v>3</v>
      </c>
      <c r="AI355" s="1">
        <v>0</v>
      </c>
      <c r="AJ355" s="1">
        <v>0</v>
      </c>
      <c r="AK355" s="1">
        <v>0</v>
      </c>
      <c r="AL355" s="1">
        <v>0</v>
      </c>
      <c r="AM355" s="1">
        <v>14</v>
      </c>
      <c r="AN355" s="1">
        <v>11</v>
      </c>
      <c r="AO355" s="1">
        <v>0</v>
      </c>
      <c r="AP355" s="1">
        <v>78.570999999999998</v>
      </c>
      <c r="AQ355" s="5" t="s">
        <v>47</v>
      </c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1">
        <v>6</v>
      </c>
      <c r="BE355" s="1">
        <v>5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6</v>
      </c>
      <c r="BN355" s="1">
        <v>5</v>
      </c>
      <c r="BO355" s="1">
        <v>0</v>
      </c>
      <c r="BP355" s="1">
        <v>83.332999999999998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12</v>
      </c>
      <c r="BX355" s="1">
        <v>10</v>
      </c>
      <c r="BY355" s="1">
        <v>0</v>
      </c>
      <c r="BZ355" s="1">
        <v>12</v>
      </c>
      <c r="CA355" s="1">
        <v>10</v>
      </c>
      <c r="CB355" s="1">
        <v>0</v>
      </c>
      <c r="CC355" s="1">
        <v>83.332999999999998</v>
      </c>
      <c r="CD355" s="5" t="s">
        <v>47</v>
      </c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1">
        <v>7</v>
      </c>
      <c r="CR355" s="1">
        <v>4</v>
      </c>
      <c r="CS355" s="1">
        <v>0</v>
      </c>
      <c r="CT355" s="1">
        <v>3</v>
      </c>
      <c r="CU355" s="1">
        <v>1</v>
      </c>
      <c r="CV355" s="1">
        <v>0</v>
      </c>
      <c r="CW355" s="1">
        <v>0</v>
      </c>
      <c r="CX355" s="1">
        <v>0</v>
      </c>
      <c r="CY355" s="1">
        <v>0</v>
      </c>
      <c r="CZ355" s="1">
        <v>10</v>
      </c>
      <c r="DA355" s="1">
        <v>5</v>
      </c>
      <c r="DB355" s="1">
        <v>0</v>
      </c>
      <c r="DC355" s="1">
        <v>50</v>
      </c>
      <c r="DD355" s="5" t="s">
        <v>47</v>
      </c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 t="s">
        <v>47</v>
      </c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 t="s">
        <v>47</v>
      </c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 t="s">
        <v>47</v>
      </c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 t="s">
        <v>47</v>
      </c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 t="s">
        <v>47</v>
      </c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 t="s">
        <v>47</v>
      </c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1">
        <v>0</v>
      </c>
      <c r="GR355" s="1">
        <v>0</v>
      </c>
      <c r="GS355" s="1">
        <v>0</v>
      </c>
      <c r="GT355" s="1">
        <v>0</v>
      </c>
      <c r="GU355" s="1">
        <v>0</v>
      </c>
      <c r="GV355" s="1">
        <v>0</v>
      </c>
      <c r="GW355" s="1">
        <v>16</v>
      </c>
      <c r="GX355" s="1">
        <v>16</v>
      </c>
      <c r="GY355" s="1">
        <v>0</v>
      </c>
      <c r="GZ355" s="1">
        <v>16</v>
      </c>
      <c r="HA355" s="1">
        <v>16</v>
      </c>
      <c r="HB355" s="1">
        <v>0</v>
      </c>
      <c r="HC355" s="1">
        <v>100</v>
      </c>
      <c r="HD355" s="5" t="s">
        <v>47</v>
      </c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 t="s">
        <v>47</v>
      </c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 t="s">
        <v>47</v>
      </c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 t="s">
        <v>47</v>
      </c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 t="s">
        <v>47</v>
      </c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 t="s">
        <v>47</v>
      </c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 t="s">
        <v>47</v>
      </c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 t="s">
        <v>47</v>
      </c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 t="s">
        <v>47</v>
      </c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 t="s">
        <v>47</v>
      </c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 t="s">
        <v>47</v>
      </c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1">
        <v>45</v>
      </c>
      <c r="MR355" s="1">
        <v>30</v>
      </c>
      <c r="MS355" s="1">
        <v>0</v>
      </c>
      <c r="MT355" s="1">
        <v>10</v>
      </c>
      <c r="MU355" s="1">
        <v>6</v>
      </c>
      <c r="MV355" s="1">
        <v>0</v>
      </c>
      <c r="MW355" s="1">
        <v>28</v>
      </c>
      <c r="MX355" s="1">
        <v>26</v>
      </c>
      <c r="MY355" s="1">
        <v>0</v>
      </c>
      <c r="MZ355" s="1">
        <v>83</v>
      </c>
      <c r="NA355" s="1">
        <v>62</v>
      </c>
      <c r="NB355" s="1">
        <v>0</v>
      </c>
      <c r="NC355" s="1">
        <f t="shared" si="10"/>
        <v>62</v>
      </c>
      <c r="ND355" s="4">
        <f t="shared" si="11"/>
        <v>0.74698795180722888</v>
      </c>
    </row>
    <row r="356" spans="1:368" x14ac:dyDescent="0.3">
      <c r="A356" t="s">
        <v>745</v>
      </c>
      <c r="B356" t="s">
        <v>746</v>
      </c>
      <c r="C356" s="1">
        <v>2</v>
      </c>
      <c r="D356" s="1">
        <v>10</v>
      </c>
      <c r="E356" s="1">
        <v>6</v>
      </c>
      <c r="F356" s="1">
        <v>0</v>
      </c>
      <c r="G356" s="1">
        <v>4</v>
      </c>
      <c r="H356" s="1">
        <v>4</v>
      </c>
      <c r="I356" s="1">
        <v>0</v>
      </c>
      <c r="J356" s="1">
        <v>0</v>
      </c>
      <c r="K356" s="1">
        <v>0</v>
      </c>
      <c r="L356" s="1">
        <v>0</v>
      </c>
      <c r="M356" s="1">
        <v>14</v>
      </c>
      <c r="N356" s="1">
        <v>10</v>
      </c>
      <c r="O356" s="1">
        <v>0</v>
      </c>
      <c r="P356" s="1">
        <v>71.429000000000002</v>
      </c>
      <c r="Q356" s="1">
        <v>13</v>
      </c>
      <c r="R356" s="1">
        <v>10</v>
      </c>
      <c r="S356" s="1">
        <v>0</v>
      </c>
      <c r="T356" s="1">
        <v>1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14</v>
      </c>
      <c r="AA356" s="1">
        <v>10</v>
      </c>
      <c r="AB356" s="1">
        <v>0</v>
      </c>
      <c r="AC356" s="1">
        <v>71.429000000000002</v>
      </c>
      <c r="AD356" s="1">
        <v>10</v>
      </c>
      <c r="AE356" s="1">
        <v>6</v>
      </c>
      <c r="AF356" s="1">
        <v>0</v>
      </c>
      <c r="AG356" s="1">
        <v>3</v>
      </c>
      <c r="AH356" s="1">
        <v>3</v>
      </c>
      <c r="AI356" s="1">
        <v>0</v>
      </c>
      <c r="AJ356" s="1">
        <v>0</v>
      </c>
      <c r="AK356" s="1">
        <v>0</v>
      </c>
      <c r="AL356" s="1">
        <v>0</v>
      </c>
      <c r="AM356" s="1">
        <v>13</v>
      </c>
      <c r="AN356" s="1">
        <v>9</v>
      </c>
      <c r="AO356" s="1">
        <v>0</v>
      </c>
      <c r="AP356" s="1">
        <v>69.230999999999995</v>
      </c>
      <c r="AQ356" s="5" t="s">
        <v>47</v>
      </c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 t="s">
        <v>47</v>
      </c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 t="s">
        <v>47</v>
      </c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 t="s">
        <v>47</v>
      </c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1">
        <v>8</v>
      </c>
      <c r="CR356" s="1">
        <v>5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>
        <v>0</v>
      </c>
      <c r="CY356" s="1">
        <v>0</v>
      </c>
      <c r="CZ356" s="1">
        <v>8</v>
      </c>
      <c r="DA356" s="1">
        <v>5</v>
      </c>
      <c r="DB356" s="1">
        <v>0</v>
      </c>
      <c r="DC356" s="1">
        <v>62.5</v>
      </c>
      <c r="DD356" s="5" t="s">
        <v>47</v>
      </c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1">
        <v>4</v>
      </c>
      <c r="DR356" s="1">
        <v>4</v>
      </c>
      <c r="DS356" s="1">
        <v>0</v>
      </c>
      <c r="DT356" s="1">
        <v>0</v>
      </c>
      <c r="DU356" s="1">
        <v>0</v>
      </c>
      <c r="DV356" s="1">
        <v>0</v>
      </c>
      <c r="DW356" s="1">
        <v>8</v>
      </c>
      <c r="DX356" s="1">
        <v>6</v>
      </c>
      <c r="DY356" s="1">
        <v>0</v>
      </c>
      <c r="DZ356" s="1">
        <v>12</v>
      </c>
      <c r="EA356" s="1">
        <v>10</v>
      </c>
      <c r="EB356" s="1">
        <v>0</v>
      </c>
      <c r="EC356" s="1">
        <v>83.332999999999998</v>
      </c>
      <c r="ED356" s="5" t="s">
        <v>47</v>
      </c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 t="s">
        <v>47</v>
      </c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 t="s">
        <v>47</v>
      </c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6</v>
      </c>
      <c r="FX356" s="1">
        <v>6</v>
      </c>
      <c r="FY356" s="1">
        <v>0</v>
      </c>
      <c r="FZ356" s="1">
        <v>6</v>
      </c>
      <c r="GA356" s="1">
        <v>6</v>
      </c>
      <c r="GB356" s="1">
        <v>0</v>
      </c>
      <c r="GC356" s="1">
        <v>100</v>
      </c>
      <c r="GD356" s="5" t="s">
        <v>47</v>
      </c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 t="s">
        <v>47</v>
      </c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 t="s">
        <v>47</v>
      </c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 t="s">
        <v>47</v>
      </c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1">
        <v>10</v>
      </c>
      <c r="IE356" s="1">
        <v>10</v>
      </c>
      <c r="IF356" s="1">
        <v>0</v>
      </c>
      <c r="IG356" s="1">
        <v>0</v>
      </c>
      <c r="IH356" s="1">
        <v>0</v>
      </c>
      <c r="II356" s="1">
        <v>0</v>
      </c>
      <c r="IJ356" s="1">
        <v>0</v>
      </c>
      <c r="IK356" s="1">
        <v>0</v>
      </c>
      <c r="IL356" s="1">
        <v>0</v>
      </c>
      <c r="IM356" s="1">
        <v>10</v>
      </c>
      <c r="IN356" s="1">
        <v>10</v>
      </c>
      <c r="IO356" s="1">
        <v>0</v>
      </c>
      <c r="IP356" s="1">
        <v>100</v>
      </c>
      <c r="IQ356" s="5" t="s">
        <v>47</v>
      </c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 t="s">
        <v>47</v>
      </c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 t="s">
        <v>47</v>
      </c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 t="s">
        <v>47</v>
      </c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 t="s">
        <v>47</v>
      </c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 t="s">
        <v>47</v>
      </c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 t="s">
        <v>47</v>
      </c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 t="s">
        <v>47</v>
      </c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1">
        <v>55</v>
      </c>
      <c r="MR356" s="1">
        <v>41</v>
      </c>
      <c r="MS356" s="1">
        <v>0</v>
      </c>
      <c r="MT356" s="1">
        <v>8</v>
      </c>
      <c r="MU356" s="1">
        <v>7</v>
      </c>
      <c r="MV356" s="1">
        <v>0</v>
      </c>
      <c r="MW356" s="1">
        <v>14</v>
      </c>
      <c r="MX356" s="1">
        <v>12</v>
      </c>
      <c r="MY356" s="1">
        <v>0</v>
      </c>
      <c r="MZ356" s="1">
        <v>77</v>
      </c>
      <c r="NA356" s="1">
        <v>60</v>
      </c>
      <c r="NB356" s="1">
        <v>0</v>
      </c>
      <c r="NC356" s="1">
        <f t="shared" si="10"/>
        <v>60</v>
      </c>
      <c r="ND356" s="4">
        <f t="shared" si="11"/>
        <v>0.77922077922077926</v>
      </c>
    </row>
    <row r="357" spans="1:368" x14ac:dyDescent="0.3">
      <c r="A357" t="s">
        <v>747</v>
      </c>
      <c r="B357" t="s">
        <v>748</v>
      </c>
      <c r="C357" s="1">
        <v>2</v>
      </c>
      <c r="D357" s="1">
        <v>9</v>
      </c>
      <c r="E357" s="1">
        <v>4</v>
      </c>
      <c r="F357" s="1">
        <v>0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13</v>
      </c>
      <c r="N357" s="1">
        <v>7</v>
      </c>
      <c r="O357" s="1">
        <v>0</v>
      </c>
      <c r="P357" s="1">
        <v>53.845999999999997</v>
      </c>
      <c r="Q357" s="1">
        <v>2</v>
      </c>
      <c r="R357" s="1">
        <v>1</v>
      </c>
      <c r="S357" s="1">
        <v>1</v>
      </c>
      <c r="T357" s="1">
        <v>2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4</v>
      </c>
      <c r="AA357" s="1">
        <v>1</v>
      </c>
      <c r="AB357" s="1">
        <v>1</v>
      </c>
      <c r="AC357" s="1">
        <v>33.332999999999998</v>
      </c>
      <c r="AD357" s="1">
        <v>11</v>
      </c>
      <c r="AE357" s="1">
        <v>11</v>
      </c>
      <c r="AF357" s="1">
        <v>0</v>
      </c>
      <c r="AG357" s="1">
        <v>4</v>
      </c>
      <c r="AH357" s="1">
        <v>3</v>
      </c>
      <c r="AI357" s="1">
        <v>0</v>
      </c>
      <c r="AJ357" s="1">
        <v>0</v>
      </c>
      <c r="AK357" s="1">
        <v>0</v>
      </c>
      <c r="AL357" s="1">
        <v>0</v>
      </c>
      <c r="AM357" s="1">
        <v>15</v>
      </c>
      <c r="AN357" s="1">
        <v>14</v>
      </c>
      <c r="AO357" s="1">
        <v>0</v>
      </c>
      <c r="AP357" s="1">
        <v>93.332999999999998</v>
      </c>
      <c r="AQ357" s="5" t="s">
        <v>47</v>
      </c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1">
        <v>6</v>
      </c>
      <c r="BE357" s="1">
        <v>3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6</v>
      </c>
      <c r="BN357" s="1">
        <v>3</v>
      </c>
      <c r="BO357" s="1">
        <v>0</v>
      </c>
      <c r="BP357" s="1">
        <v>50</v>
      </c>
      <c r="BQ357" s="5" t="s">
        <v>47</v>
      </c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 t="s">
        <v>47</v>
      </c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1">
        <v>6</v>
      </c>
      <c r="CR357" s="1">
        <v>2</v>
      </c>
      <c r="CS357" s="1">
        <v>2</v>
      </c>
      <c r="CT357" s="1">
        <v>1</v>
      </c>
      <c r="CU357" s="1">
        <v>1</v>
      </c>
      <c r="CV357" s="1">
        <v>0</v>
      </c>
      <c r="CW357" s="1">
        <v>0</v>
      </c>
      <c r="CX357" s="1">
        <v>0</v>
      </c>
      <c r="CY357" s="1">
        <v>0</v>
      </c>
      <c r="CZ357" s="1">
        <v>7</v>
      </c>
      <c r="DA357" s="1">
        <v>3</v>
      </c>
      <c r="DB357" s="1">
        <v>2</v>
      </c>
      <c r="DC357" s="1">
        <v>60</v>
      </c>
      <c r="DD357" s="5" t="s">
        <v>47</v>
      </c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 t="s">
        <v>47</v>
      </c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 t="s">
        <v>47</v>
      </c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 t="s">
        <v>47</v>
      </c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1">
        <v>1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4</v>
      </c>
      <c r="FK357" s="1">
        <v>0</v>
      </c>
      <c r="FL357" s="1">
        <v>2</v>
      </c>
      <c r="FM357" s="1">
        <v>5</v>
      </c>
      <c r="FN357" s="1">
        <v>0</v>
      </c>
      <c r="FO357" s="1">
        <v>2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8</v>
      </c>
      <c r="FX357" s="1">
        <v>8</v>
      </c>
      <c r="FY357" s="1">
        <v>0</v>
      </c>
      <c r="FZ357" s="1">
        <v>8</v>
      </c>
      <c r="GA357" s="1">
        <v>8</v>
      </c>
      <c r="GB357" s="1">
        <v>0</v>
      </c>
      <c r="GC357" s="1">
        <v>100</v>
      </c>
      <c r="GD357" s="5" t="s">
        <v>47</v>
      </c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 t="s">
        <v>47</v>
      </c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 t="s">
        <v>47</v>
      </c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 t="s">
        <v>47</v>
      </c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 t="s">
        <v>47</v>
      </c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 t="s">
        <v>47</v>
      </c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 t="s">
        <v>47</v>
      </c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 t="s">
        <v>47</v>
      </c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 t="s">
        <v>47</v>
      </c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 t="s">
        <v>47</v>
      </c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 t="s">
        <v>47</v>
      </c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 t="s">
        <v>47</v>
      </c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 t="s">
        <v>47</v>
      </c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1">
        <v>35</v>
      </c>
      <c r="MR357" s="1">
        <v>21</v>
      </c>
      <c r="MS357" s="1">
        <v>3</v>
      </c>
      <c r="MT357" s="1">
        <v>11</v>
      </c>
      <c r="MU357" s="1">
        <v>7</v>
      </c>
      <c r="MV357" s="1">
        <v>0</v>
      </c>
      <c r="MW357" s="1">
        <v>12</v>
      </c>
      <c r="MX357" s="1">
        <v>8</v>
      </c>
      <c r="MY357" s="1">
        <v>2</v>
      </c>
      <c r="MZ357" s="1">
        <v>58</v>
      </c>
      <c r="NA357" s="1">
        <v>36</v>
      </c>
      <c r="NB357" s="1">
        <v>5</v>
      </c>
      <c r="NC357" s="1">
        <f t="shared" si="10"/>
        <v>41</v>
      </c>
      <c r="ND357" s="4">
        <f t="shared" si="11"/>
        <v>0.7068965517241379</v>
      </c>
    </row>
    <row r="358" spans="1:368" x14ac:dyDescent="0.3">
      <c r="A358" t="s">
        <v>749</v>
      </c>
      <c r="B358" t="s">
        <v>750</v>
      </c>
      <c r="C358" s="1">
        <v>2</v>
      </c>
      <c r="D358" s="1">
        <v>10</v>
      </c>
      <c r="E358" s="1">
        <v>9</v>
      </c>
      <c r="F358" s="1">
        <v>0</v>
      </c>
      <c r="G358" s="1">
        <v>4</v>
      </c>
      <c r="H358" s="1">
        <v>4</v>
      </c>
      <c r="I358" s="1">
        <v>0</v>
      </c>
      <c r="J358" s="1">
        <v>0</v>
      </c>
      <c r="K358" s="1">
        <v>0</v>
      </c>
      <c r="L358" s="1">
        <v>0</v>
      </c>
      <c r="M358" s="1">
        <v>14</v>
      </c>
      <c r="N358" s="1">
        <v>13</v>
      </c>
      <c r="O358" s="1">
        <v>0</v>
      </c>
      <c r="P358" s="1">
        <v>92.856999999999999</v>
      </c>
      <c r="Q358" s="1">
        <v>10</v>
      </c>
      <c r="R358" s="1">
        <v>5</v>
      </c>
      <c r="S358" s="1">
        <v>1</v>
      </c>
      <c r="T358" s="1">
        <v>3</v>
      </c>
      <c r="U358" s="1">
        <v>2</v>
      </c>
      <c r="V358" s="1">
        <v>0</v>
      </c>
      <c r="W358" s="1">
        <v>0</v>
      </c>
      <c r="X358" s="1">
        <v>0</v>
      </c>
      <c r="Y358" s="1">
        <v>0</v>
      </c>
      <c r="Z358" s="1">
        <v>13</v>
      </c>
      <c r="AA358" s="1">
        <v>7</v>
      </c>
      <c r="AB358" s="1">
        <v>1</v>
      </c>
      <c r="AC358" s="1">
        <v>58.332999999999998</v>
      </c>
      <c r="AD358" s="1">
        <v>8</v>
      </c>
      <c r="AE358" s="1">
        <v>4</v>
      </c>
      <c r="AF358" s="1">
        <v>1</v>
      </c>
      <c r="AG358" s="1">
        <v>3</v>
      </c>
      <c r="AH358" s="1">
        <v>3</v>
      </c>
      <c r="AI358" s="1">
        <v>0</v>
      </c>
      <c r="AJ358" s="1">
        <v>0</v>
      </c>
      <c r="AK358" s="1">
        <v>0</v>
      </c>
      <c r="AL358" s="1">
        <v>0</v>
      </c>
      <c r="AM358" s="1">
        <v>11</v>
      </c>
      <c r="AN358" s="1">
        <v>7</v>
      </c>
      <c r="AO358" s="1">
        <v>1</v>
      </c>
      <c r="AP358" s="1">
        <v>70</v>
      </c>
      <c r="AQ358" s="5" t="s">
        <v>47</v>
      </c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1">
        <v>6</v>
      </c>
      <c r="BE358" s="1">
        <v>5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6</v>
      </c>
      <c r="BN358" s="1">
        <v>5</v>
      </c>
      <c r="BO358" s="1">
        <v>0</v>
      </c>
      <c r="BP358" s="1">
        <v>83.332999999999998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12</v>
      </c>
      <c r="BX358" s="1">
        <v>3</v>
      </c>
      <c r="BY358" s="1">
        <v>0</v>
      </c>
      <c r="BZ358" s="1">
        <v>12</v>
      </c>
      <c r="CA358" s="1">
        <v>3</v>
      </c>
      <c r="CB358" s="1">
        <v>0</v>
      </c>
      <c r="CC358" s="1">
        <v>25</v>
      </c>
      <c r="CD358" s="5" t="s">
        <v>47</v>
      </c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1">
        <v>12</v>
      </c>
      <c r="CR358" s="1">
        <v>8</v>
      </c>
      <c r="CS358" s="1">
        <v>0</v>
      </c>
      <c r="CT358" s="1">
        <v>3</v>
      </c>
      <c r="CU358" s="1">
        <v>1</v>
      </c>
      <c r="CV358" s="1">
        <v>1</v>
      </c>
      <c r="CW358" s="1">
        <v>0</v>
      </c>
      <c r="CX358" s="1">
        <v>0</v>
      </c>
      <c r="CY358" s="1">
        <v>0</v>
      </c>
      <c r="CZ358" s="1">
        <v>15</v>
      </c>
      <c r="DA358" s="1">
        <v>9</v>
      </c>
      <c r="DB358" s="1">
        <v>1</v>
      </c>
      <c r="DC358" s="1">
        <v>64.286000000000001</v>
      </c>
      <c r="DD358" s="5" t="s">
        <v>47</v>
      </c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 t="s">
        <v>47</v>
      </c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 t="s">
        <v>47</v>
      </c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 t="s">
        <v>47</v>
      </c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1">
        <v>1</v>
      </c>
      <c r="FE358" s="1">
        <v>1</v>
      </c>
      <c r="FF358" s="1">
        <v>0</v>
      </c>
      <c r="FG358" s="1">
        <v>0</v>
      </c>
      <c r="FH358" s="1">
        <v>0</v>
      </c>
      <c r="FI358" s="1">
        <v>0</v>
      </c>
      <c r="FJ358" s="1">
        <v>6</v>
      </c>
      <c r="FK358" s="1">
        <v>0</v>
      </c>
      <c r="FL358" s="1">
        <v>0</v>
      </c>
      <c r="FM358" s="1">
        <v>7</v>
      </c>
      <c r="FN358" s="1">
        <v>1</v>
      </c>
      <c r="FO358" s="1">
        <v>0</v>
      </c>
      <c r="FP358" s="1">
        <v>14.286</v>
      </c>
      <c r="FQ358" s="5" t="s">
        <v>47</v>
      </c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 t="s">
        <v>47</v>
      </c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 t="s">
        <v>47</v>
      </c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 t="s">
        <v>47</v>
      </c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 t="s">
        <v>47</v>
      </c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 t="s">
        <v>47</v>
      </c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 t="s">
        <v>47</v>
      </c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 t="s">
        <v>47</v>
      </c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 t="s">
        <v>47</v>
      </c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 t="s">
        <v>47</v>
      </c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 t="s">
        <v>47</v>
      </c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 t="s">
        <v>47</v>
      </c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 t="s">
        <v>47</v>
      </c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 t="s">
        <v>47</v>
      </c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1">
        <v>47</v>
      </c>
      <c r="MR358" s="1">
        <v>32</v>
      </c>
      <c r="MS358" s="1">
        <v>2</v>
      </c>
      <c r="MT358" s="1">
        <v>13</v>
      </c>
      <c r="MU358" s="1">
        <v>10</v>
      </c>
      <c r="MV358" s="1">
        <v>1</v>
      </c>
      <c r="MW358" s="1">
        <v>18</v>
      </c>
      <c r="MX358" s="1">
        <v>3</v>
      </c>
      <c r="MY358" s="1">
        <v>0</v>
      </c>
      <c r="MZ358" s="1">
        <v>78</v>
      </c>
      <c r="NA358" s="1">
        <v>45</v>
      </c>
      <c r="NB358" s="1">
        <v>3</v>
      </c>
      <c r="NC358" s="1">
        <f t="shared" si="10"/>
        <v>48</v>
      </c>
      <c r="ND358" s="4">
        <f t="shared" si="11"/>
        <v>0.61538461538461542</v>
      </c>
    </row>
    <row r="359" spans="1:368" x14ac:dyDescent="0.3">
      <c r="A359" t="s">
        <v>751</v>
      </c>
      <c r="B359" t="s">
        <v>752</v>
      </c>
      <c r="C359" s="1">
        <v>2</v>
      </c>
      <c r="D359" s="1">
        <v>8</v>
      </c>
      <c r="E359" s="1">
        <v>2</v>
      </c>
      <c r="F359" s="1">
        <v>0</v>
      </c>
      <c r="G359" s="1">
        <v>4</v>
      </c>
      <c r="H359" s="1">
        <v>3</v>
      </c>
      <c r="I359" s="1">
        <v>0</v>
      </c>
      <c r="J359" s="1">
        <v>0</v>
      </c>
      <c r="K359" s="1">
        <v>0</v>
      </c>
      <c r="L359" s="1">
        <v>0</v>
      </c>
      <c r="M359" s="1">
        <v>12</v>
      </c>
      <c r="N359" s="1">
        <v>5</v>
      </c>
      <c r="O359" s="1">
        <v>0</v>
      </c>
      <c r="P359" s="1">
        <v>41.667000000000002</v>
      </c>
      <c r="Q359" s="1">
        <v>8</v>
      </c>
      <c r="R359" s="1">
        <v>4</v>
      </c>
      <c r="S359" s="1">
        <v>1</v>
      </c>
      <c r="T359" s="1">
        <v>1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9</v>
      </c>
      <c r="AA359" s="1">
        <v>4</v>
      </c>
      <c r="AB359" s="1">
        <v>1</v>
      </c>
      <c r="AC359" s="1">
        <v>50</v>
      </c>
      <c r="AD359" s="1">
        <v>12</v>
      </c>
      <c r="AE359" s="1">
        <v>11</v>
      </c>
      <c r="AF359" s="1">
        <v>0</v>
      </c>
      <c r="AG359" s="1">
        <v>3</v>
      </c>
      <c r="AH359" s="1">
        <v>3</v>
      </c>
      <c r="AI359" s="1">
        <v>0</v>
      </c>
      <c r="AJ359" s="1">
        <v>0</v>
      </c>
      <c r="AK359" s="1">
        <v>0</v>
      </c>
      <c r="AL359" s="1">
        <v>0</v>
      </c>
      <c r="AM359" s="1">
        <v>15</v>
      </c>
      <c r="AN359" s="1">
        <v>14</v>
      </c>
      <c r="AO359" s="1">
        <v>0</v>
      </c>
      <c r="AP359" s="1">
        <v>93.332999999999998</v>
      </c>
      <c r="AQ359" s="5" t="s">
        <v>47</v>
      </c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 t="s">
        <v>47</v>
      </c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12</v>
      </c>
      <c r="BX359" s="1">
        <v>0</v>
      </c>
      <c r="BY359" s="1">
        <v>6</v>
      </c>
      <c r="BZ359" s="1">
        <v>12</v>
      </c>
      <c r="CA359" s="1">
        <v>0</v>
      </c>
      <c r="CB359" s="1">
        <v>6</v>
      </c>
      <c r="CC359" s="1">
        <v>0</v>
      </c>
      <c r="CD359" s="1">
        <v>4</v>
      </c>
      <c r="CE359" s="1">
        <v>3</v>
      </c>
      <c r="CF359" s="1">
        <v>0</v>
      </c>
      <c r="CG359" s="1">
        <v>0</v>
      </c>
      <c r="CH359" s="1">
        <v>0</v>
      </c>
      <c r="CI359" s="1">
        <v>0</v>
      </c>
      <c r="CJ359" s="1">
        <v>8</v>
      </c>
      <c r="CK359" s="1">
        <v>4</v>
      </c>
      <c r="CL359" s="1">
        <v>0</v>
      </c>
      <c r="CM359" s="1">
        <v>12</v>
      </c>
      <c r="CN359" s="1">
        <v>7</v>
      </c>
      <c r="CO359" s="1">
        <v>0</v>
      </c>
      <c r="CP359" s="1">
        <v>58.332999999999998</v>
      </c>
      <c r="CQ359" s="5" t="s">
        <v>47</v>
      </c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 t="s">
        <v>47</v>
      </c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1">
        <v>8</v>
      </c>
      <c r="DR359" s="1">
        <v>5</v>
      </c>
      <c r="DS359" s="1">
        <v>2</v>
      </c>
      <c r="DT359" s="1">
        <v>0</v>
      </c>
      <c r="DU359" s="1">
        <v>0</v>
      </c>
      <c r="DV359" s="1">
        <v>0</v>
      </c>
      <c r="DW359" s="1">
        <v>4</v>
      </c>
      <c r="DX359" s="1">
        <v>4</v>
      </c>
      <c r="DY359" s="1">
        <v>0</v>
      </c>
      <c r="DZ359" s="1">
        <v>12</v>
      </c>
      <c r="EA359" s="1">
        <v>9</v>
      </c>
      <c r="EB359" s="1">
        <v>2</v>
      </c>
      <c r="EC359" s="1">
        <v>90</v>
      </c>
      <c r="ED359" s="5" t="s">
        <v>47</v>
      </c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 t="s">
        <v>47</v>
      </c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 t="s">
        <v>47</v>
      </c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 t="s">
        <v>47</v>
      </c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 t="s">
        <v>47</v>
      </c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 t="s">
        <v>47</v>
      </c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 t="s">
        <v>47</v>
      </c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 t="s">
        <v>47</v>
      </c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1">
        <v>10</v>
      </c>
      <c r="IE359" s="1">
        <v>7</v>
      </c>
      <c r="IF359" s="1">
        <v>0</v>
      </c>
      <c r="IG359" s="1">
        <v>0</v>
      </c>
      <c r="IH359" s="1">
        <v>0</v>
      </c>
      <c r="II359" s="1">
        <v>0</v>
      </c>
      <c r="IJ359" s="1">
        <v>0</v>
      </c>
      <c r="IK359" s="1">
        <v>0</v>
      </c>
      <c r="IL359" s="1">
        <v>0</v>
      </c>
      <c r="IM359" s="1">
        <v>10</v>
      </c>
      <c r="IN359" s="1">
        <v>7</v>
      </c>
      <c r="IO359" s="1">
        <v>0</v>
      </c>
      <c r="IP359" s="1">
        <v>70</v>
      </c>
      <c r="IQ359" s="5" t="s">
        <v>47</v>
      </c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 t="s">
        <v>47</v>
      </c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 t="s">
        <v>47</v>
      </c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 t="s">
        <v>47</v>
      </c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 t="s">
        <v>47</v>
      </c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 t="s">
        <v>47</v>
      </c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 t="s">
        <v>47</v>
      </c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 t="s">
        <v>47</v>
      </c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1">
        <v>50</v>
      </c>
      <c r="MR359" s="1">
        <v>32</v>
      </c>
      <c r="MS359" s="1">
        <v>3</v>
      </c>
      <c r="MT359" s="1">
        <v>8</v>
      </c>
      <c r="MU359" s="1">
        <v>6</v>
      </c>
      <c r="MV359" s="1">
        <v>0</v>
      </c>
      <c r="MW359" s="1">
        <v>24</v>
      </c>
      <c r="MX359" s="1">
        <v>8</v>
      </c>
      <c r="MY359" s="1">
        <v>6</v>
      </c>
      <c r="MZ359" s="1">
        <v>82</v>
      </c>
      <c r="NA359" s="1">
        <v>46</v>
      </c>
      <c r="NB359" s="1">
        <v>9</v>
      </c>
      <c r="NC359" s="1">
        <f t="shared" si="10"/>
        <v>55</v>
      </c>
      <c r="ND359" s="4">
        <f t="shared" si="11"/>
        <v>0.67073170731707321</v>
      </c>
    </row>
    <row r="360" spans="1:368" x14ac:dyDescent="0.3">
      <c r="A360" t="s">
        <v>753</v>
      </c>
      <c r="B360" t="s">
        <v>754</v>
      </c>
      <c r="C360" s="1">
        <v>2</v>
      </c>
      <c r="D360" s="1">
        <v>10</v>
      </c>
      <c r="E360" s="1">
        <v>8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10</v>
      </c>
      <c r="N360" s="1">
        <v>8</v>
      </c>
      <c r="O360" s="1">
        <v>0</v>
      </c>
      <c r="P360" s="1">
        <v>80</v>
      </c>
      <c r="Q360" s="1">
        <v>13</v>
      </c>
      <c r="R360" s="1">
        <v>11</v>
      </c>
      <c r="S360" s="1">
        <v>0</v>
      </c>
      <c r="T360" s="1">
        <v>1</v>
      </c>
      <c r="U360" s="1">
        <v>1</v>
      </c>
      <c r="V360" s="1">
        <v>0</v>
      </c>
      <c r="W360" s="1">
        <v>0</v>
      </c>
      <c r="X360" s="1">
        <v>0</v>
      </c>
      <c r="Y360" s="1">
        <v>0</v>
      </c>
      <c r="Z360" s="1">
        <v>14</v>
      </c>
      <c r="AA360" s="1">
        <v>12</v>
      </c>
      <c r="AB360" s="1">
        <v>0</v>
      </c>
      <c r="AC360" s="1">
        <v>85.713999999999999</v>
      </c>
      <c r="AD360" s="1">
        <v>10</v>
      </c>
      <c r="AE360" s="1">
        <v>9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10</v>
      </c>
      <c r="AN360" s="1">
        <v>9</v>
      </c>
      <c r="AO360" s="1">
        <v>0</v>
      </c>
      <c r="AP360" s="1">
        <v>90</v>
      </c>
      <c r="AQ360" s="5" t="s">
        <v>47</v>
      </c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 t="s">
        <v>47</v>
      </c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16</v>
      </c>
      <c r="BX360" s="1">
        <v>8</v>
      </c>
      <c r="BY360" s="1">
        <v>0</v>
      </c>
      <c r="BZ360" s="1">
        <v>16</v>
      </c>
      <c r="CA360" s="1">
        <v>8</v>
      </c>
      <c r="CB360" s="1">
        <v>0</v>
      </c>
      <c r="CC360" s="1">
        <v>50</v>
      </c>
      <c r="CD360" s="5" t="s">
        <v>47</v>
      </c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1">
        <v>8</v>
      </c>
      <c r="CR360" s="1">
        <v>6</v>
      </c>
      <c r="CS360" s="1">
        <v>0</v>
      </c>
      <c r="CT360" s="1">
        <v>4</v>
      </c>
      <c r="CU360" s="1">
        <v>4</v>
      </c>
      <c r="CV360" s="1">
        <v>0</v>
      </c>
      <c r="CW360" s="1">
        <v>0</v>
      </c>
      <c r="CX360" s="1">
        <v>0</v>
      </c>
      <c r="CY360" s="1">
        <v>0</v>
      </c>
      <c r="CZ360" s="1">
        <v>12</v>
      </c>
      <c r="DA360" s="1">
        <v>10</v>
      </c>
      <c r="DB360" s="1">
        <v>0</v>
      </c>
      <c r="DC360" s="1">
        <v>83.332999999999998</v>
      </c>
      <c r="DD360" s="1">
        <v>8</v>
      </c>
      <c r="DE360" s="1">
        <v>6</v>
      </c>
      <c r="DF360" s="1">
        <v>0</v>
      </c>
      <c r="DG360" s="1">
        <v>0</v>
      </c>
      <c r="DH360" s="1">
        <v>0</v>
      </c>
      <c r="DI360" s="1">
        <v>0</v>
      </c>
      <c r="DJ360" s="1">
        <v>0</v>
      </c>
      <c r="DK360" s="1">
        <v>0</v>
      </c>
      <c r="DL360" s="1">
        <v>0</v>
      </c>
      <c r="DM360" s="1">
        <v>8</v>
      </c>
      <c r="DN360" s="1">
        <v>6</v>
      </c>
      <c r="DO360" s="1">
        <v>0</v>
      </c>
      <c r="DP360" s="1">
        <v>75</v>
      </c>
      <c r="DQ360" s="1">
        <v>4</v>
      </c>
      <c r="DR360" s="1">
        <v>4</v>
      </c>
      <c r="DS360" s="1">
        <v>0</v>
      </c>
      <c r="DT360" s="1">
        <v>0</v>
      </c>
      <c r="DU360" s="1">
        <v>0</v>
      </c>
      <c r="DV360" s="1">
        <v>0</v>
      </c>
      <c r="DW360" s="1">
        <v>8</v>
      </c>
      <c r="DX360" s="1">
        <v>8</v>
      </c>
      <c r="DY360" s="1">
        <v>0</v>
      </c>
      <c r="DZ360" s="1">
        <v>12</v>
      </c>
      <c r="EA360" s="1">
        <v>12</v>
      </c>
      <c r="EB360" s="1">
        <v>0</v>
      </c>
      <c r="EC360" s="1">
        <v>100</v>
      </c>
      <c r="ED360" s="5" t="s">
        <v>47</v>
      </c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 t="s">
        <v>47</v>
      </c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 t="s">
        <v>47</v>
      </c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 t="s">
        <v>47</v>
      </c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 t="s">
        <v>47</v>
      </c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 t="s">
        <v>47</v>
      </c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 t="s">
        <v>47</v>
      </c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 t="s">
        <v>47</v>
      </c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 t="s">
        <v>47</v>
      </c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 t="s">
        <v>47</v>
      </c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 t="s">
        <v>47</v>
      </c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 t="s">
        <v>47</v>
      </c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 t="s">
        <v>47</v>
      </c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 t="s">
        <v>47</v>
      </c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 t="s">
        <v>47</v>
      </c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 t="s">
        <v>47</v>
      </c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 t="s">
        <v>47</v>
      </c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1">
        <v>53</v>
      </c>
      <c r="MR360" s="1">
        <v>44</v>
      </c>
      <c r="MS360" s="1">
        <v>0</v>
      </c>
      <c r="MT360" s="1">
        <v>5</v>
      </c>
      <c r="MU360" s="1">
        <v>5</v>
      </c>
      <c r="MV360" s="1">
        <v>0</v>
      </c>
      <c r="MW360" s="1">
        <v>24</v>
      </c>
      <c r="MX360" s="1">
        <v>16</v>
      </c>
      <c r="MY360" s="1">
        <v>0</v>
      </c>
      <c r="MZ360" s="1">
        <v>82</v>
      </c>
      <c r="NA360" s="1">
        <v>65</v>
      </c>
      <c r="NB360" s="1">
        <v>0</v>
      </c>
      <c r="NC360" s="1">
        <f t="shared" si="10"/>
        <v>65</v>
      </c>
      <c r="ND360" s="4">
        <f t="shared" si="11"/>
        <v>0.79268292682926833</v>
      </c>
    </row>
    <row r="361" spans="1:368" x14ac:dyDescent="0.3">
      <c r="A361" t="s">
        <v>755</v>
      </c>
      <c r="B361" t="s">
        <v>756</v>
      </c>
      <c r="C361" s="1">
        <v>2</v>
      </c>
      <c r="D361" s="1">
        <v>5</v>
      </c>
      <c r="E361" s="1">
        <v>5</v>
      </c>
      <c r="F361" s="1">
        <v>0</v>
      </c>
      <c r="G361" s="1">
        <v>2</v>
      </c>
      <c r="H361" s="1">
        <v>1</v>
      </c>
      <c r="I361" s="1">
        <v>0</v>
      </c>
      <c r="J361" s="1">
        <v>0</v>
      </c>
      <c r="K361" s="1">
        <v>0</v>
      </c>
      <c r="L361" s="1">
        <v>0</v>
      </c>
      <c r="M361" s="1">
        <v>7</v>
      </c>
      <c r="N361" s="1">
        <v>6</v>
      </c>
      <c r="O361" s="1">
        <v>0</v>
      </c>
      <c r="P361" s="1">
        <v>85.713999999999999</v>
      </c>
      <c r="Q361" s="1">
        <v>9</v>
      </c>
      <c r="R361" s="1">
        <v>9</v>
      </c>
      <c r="S361" s="1">
        <v>0</v>
      </c>
      <c r="T361" s="1">
        <v>2</v>
      </c>
      <c r="U361" s="1">
        <v>2</v>
      </c>
      <c r="V361" s="1">
        <v>0</v>
      </c>
      <c r="W361" s="1">
        <v>0</v>
      </c>
      <c r="X361" s="1">
        <v>0</v>
      </c>
      <c r="Y361" s="1">
        <v>0</v>
      </c>
      <c r="Z361" s="1">
        <v>11</v>
      </c>
      <c r="AA361" s="1">
        <v>11</v>
      </c>
      <c r="AB361" s="1">
        <v>0</v>
      </c>
      <c r="AC361" s="1">
        <v>100</v>
      </c>
      <c r="AD361" s="1">
        <v>11</v>
      </c>
      <c r="AE361" s="1">
        <v>11</v>
      </c>
      <c r="AF361" s="1">
        <v>0</v>
      </c>
      <c r="AG361" s="1">
        <v>3</v>
      </c>
      <c r="AH361" s="1">
        <v>3</v>
      </c>
      <c r="AI361" s="1">
        <v>0</v>
      </c>
      <c r="AJ361" s="1">
        <v>0</v>
      </c>
      <c r="AK361" s="1">
        <v>0</v>
      </c>
      <c r="AL361" s="1">
        <v>0</v>
      </c>
      <c r="AM361" s="1">
        <v>14</v>
      </c>
      <c r="AN361" s="1">
        <v>14</v>
      </c>
      <c r="AO361" s="1">
        <v>0</v>
      </c>
      <c r="AP361" s="1">
        <v>100</v>
      </c>
      <c r="AQ361" s="5" t="s">
        <v>47</v>
      </c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 t="s">
        <v>47</v>
      </c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 t="s">
        <v>47</v>
      </c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 t="s">
        <v>47</v>
      </c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1">
        <v>10</v>
      </c>
      <c r="CR361" s="1">
        <v>10</v>
      </c>
      <c r="CS361" s="1">
        <v>0</v>
      </c>
      <c r="CT361" s="1">
        <v>2</v>
      </c>
      <c r="CU361" s="1">
        <v>2</v>
      </c>
      <c r="CV361" s="1">
        <v>0</v>
      </c>
      <c r="CW361" s="1">
        <v>0</v>
      </c>
      <c r="CX361" s="1">
        <v>0</v>
      </c>
      <c r="CY361" s="1">
        <v>0</v>
      </c>
      <c r="CZ361" s="1">
        <v>12</v>
      </c>
      <c r="DA361" s="1">
        <v>12</v>
      </c>
      <c r="DB361" s="1">
        <v>0</v>
      </c>
      <c r="DC361" s="1">
        <v>100</v>
      </c>
      <c r="DD361" s="5" t="s">
        <v>47</v>
      </c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1">
        <v>11</v>
      </c>
      <c r="DR361" s="1">
        <v>11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11</v>
      </c>
      <c r="EA361" s="1">
        <v>11</v>
      </c>
      <c r="EB361" s="1">
        <v>0</v>
      </c>
      <c r="EC361" s="1">
        <v>100</v>
      </c>
      <c r="ED361" s="5" t="s">
        <v>47</v>
      </c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 t="s">
        <v>47</v>
      </c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1">
        <v>2</v>
      </c>
      <c r="FE361" s="1">
        <v>2</v>
      </c>
      <c r="FF361" s="1">
        <v>0</v>
      </c>
      <c r="FG361" s="1">
        <v>0</v>
      </c>
      <c r="FH361" s="1">
        <v>0</v>
      </c>
      <c r="FI361" s="1">
        <v>0</v>
      </c>
      <c r="FJ361" s="1">
        <v>2</v>
      </c>
      <c r="FK361" s="1">
        <v>2</v>
      </c>
      <c r="FL361" s="1">
        <v>0</v>
      </c>
      <c r="FM361" s="1">
        <v>4</v>
      </c>
      <c r="FN361" s="1">
        <v>4</v>
      </c>
      <c r="FO361" s="1">
        <v>0</v>
      </c>
      <c r="FP361" s="1">
        <v>100</v>
      </c>
      <c r="FQ361" s="5" t="s">
        <v>47</v>
      </c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 t="s">
        <v>47</v>
      </c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 t="s">
        <v>47</v>
      </c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 t="s">
        <v>47</v>
      </c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 t="s">
        <v>47</v>
      </c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 t="s">
        <v>47</v>
      </c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 t="s">
        <v>47</v>
      </c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1">
        <v>0</v>
      </c>
      <c r="JE361" s="1">
        <v>0</v>
      </c>
      <c r="JF361" s="1">
        <v>0</v>
      </c>
      <c r="JG361" s="1">
        <v>0</v>
      </c>
      <c r="JH361" s="1">
        <v>0</v>
      </c>
      <c r="JI361" s="1">
        <v>0</v>
      </c>
      <c r="JJ361" s="1">
        <v>8</v>
      </c>
      <c r="JK361" s="1">
        <v>8</v>
      </c>
      <c r="JL361" s="1">
        <v>0</v>
      </c>
      <c r="JM361" s="1">
        <v>8</v>
      </c>
      <c r="JN361" s="1">
        <v>8</v>
      </c>
      <c r="JO361" s="1">
        <v>0</v>
      </c>
      <c r="JP361" s="1">
        <v>100</v>
      </c>
      <c r="JQ361" s="5" t="s">
        <v>47</v>
      </c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 t="s">
        <v>47</v>
      </c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 t="s">
        <v>47</v>
      </c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 t="s">
        <v>47</v>
      </c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 t="s">
        <v>47</v>
      </c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 t="s">
        <v>47</v>
      </c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1">
        <v>48</v>
      </c>
      <c r="MR361" s="1">
        <v>48</v>
      </c>
      <c r="MS361" s="1">
        <v>0</v>
      </c>
      <c r="MT361" s="1">
        <v>9</v>
      </c>
      <c r="MU361" s="1">
        <v>8</v>
      </c>
      <c r="MV361" s="1">
        <v>0</v>
      </c>
      <c r="MW361" s="1">
        <v>10</v>
      </c>
      <c r="MX361" s="1">
        <v>10</v>
      </c>
      <c r="MY361" s="1">
        <v>0</v>
      </c>
      <c r="MZ361" s="1">
        <v>67</v>
      </c>
      <c r="NA361" s="1">
        <v>66</v>
      </c>
      <c r="NB361" s="1">
        <v>0</v>
      </c>
      <c r="NC361" s="1">
        <f t="shared" si="10"/>
        <v>66</v>
      </c>
      <c r="ND361" s="4">
        <f t="shared" si="11"/>
        <v>0.9850746268656716</v>
      </c>
    </row>
    <row r="362" spans="1:368" x14ac:dyDescent="0.3">
      <c r="A362" t="s">
        <v>757</v>
      </c>
      <c r="B362" t="s">
        <v>758</v>
      </c>
      <c r="C362" s="1">
        <v>2</v>
      </c>
      <c r="D362" s="1">
        <v>8</v>
      </c>
      <c r="E362" s="1">
        <v>6</v>
      </c>
      <c r="F362" s="1">
        <v>0</v>
      </c>
      <c r="G362" s="1">
        <v>4</v>
      </c>
      <c r="H362" s="1">
        <v>4</v>
      </c>
      <c r="I362" s="1">
        <v>0</v>
      </c>
      <c r="J362" s="1">
        <v>0</v>
      </c>
      <c r="K362" s="1">
        <v>0</v>
      </c>
      <c r="L362" s="1">
        <v>0</v>
      </c>
      <c r="M362" s="1">
        <v>12</v>
      </c>
      <c r="N362" s="1">
        <v>10</v>
      </c>
      <c r="O362" s="1">
        <v>0</v>
      </c>
      <c r="P362" s="1">
        <v>83.332999999999998</v>
      </c>
      <c r="Q362" s="1">
        <v>9</v>
      </c>
      <c r="R362" s="1">
        <v>7</v>
      </c>
      <c r="S362" s="1">
        <v>0</v>
      </c>
      <c r="T362" s="1">
        <v>4</v>
      </c>
      <c r="U362" s="1">
        <v>2</v>
      </c>
      <c r="V362" s="1">
        <v>0</v>
      </c>
      <c r="W362" s="1">
        <v>0</v>
      </c>
      <c r="X362" s="1">
        <v>0</v>
      </c>
      <c r="Y362" s="1">
        <v>0</v>
      </c>
      <c r="Z362" s="1">
        <v>13</v>
      </c>
      <c r="AA362" s="1">
        <v>9</v>
      </c>
      <c r="AB362" s="1">
        <v>0</v>
      </c>
      <c r="AC362" s="1">
        <v>69.230999999999995</v>
      </c>
      <c r="AD362" s="1">
        <v>9</v>
      </c>
      <c r="AE362" s="1">
        <v>5</v>
      </c>
      <c r="AF362" s="1">
        <v>0</v>
      </c>
      <c r="AG362" s="1">
        <v>3</v>
      </c>
      <c r="AH362" s="1">
        <v>2</v>
      </c>
      <c r="AI362" s="1">
        <v>0</v>
      </c>
      <c r="AJ362" s="1">
        <v>0</v>
      </c>
      <c r="AK362" s="1">
        <v>0</v>
      </c>
      <c r="AL362" s="1">
        <v>0</v>
      </c>
      <c r="AM362" s="1">
        <v>12</v>
      </c>
      <c r="AN362" s="1">
        <v>7</v>
      </c>
      <c r="AO362" s="1">
        <v>0</v>
      </c>
      <c r="AP362" s="1">
        <v>58.332999999999998</v>
      </c>
      <c r="AQ362" s="5" t="s">
        <v>47</v>
      </c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1">
        <v>7</v>
      </c>
      <c r="BE362" s="1">
        <v>3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7</v>
      </c>
      <c r="BN362" s="1">
        <v>3</v>
      </c>
      <c r="BO362" s="1">
        <v>0</v>
      </c>
      <c r="BP362" s="1">
        <v>42.856999999999999</v>
      </c>
      <c r="BQ362" s="5" t="s">
        <v>47</v>
      </c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 t="s">
        <v>47</v>
      </c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1">
        <v>12</v>
      </c>
      <c r="CR362" s="1">
        <v>10</v>
      </c>
      <c r="CS362" s="1">
        <v>0</v>
      </c>
      <c r="CT362" s="1">
        <v>2</v>
      </c>
      <c r="CU362" s="1">
        <v>0</v>
      </c>
      <c r="CV362" s="1">
        <v>0</v>
      </c>
      <c r="CW362" s="1">
        <v>0</v>
      </c>
      <c r="CX362" s="1">
        <v>0</v>
      </c>
      <c r="CY362" s="1">
        <v>0</v>
      </c>
      <c r="CZ362" s="1">
        <v>14</v>
      </c>
      <c r="DA362" s="1">
        <v>10</v>
      </c>
      <c r="DB362" s="1">
        <v>0</v>
      </c>
      <c r="DC362" s="1">
        <v>71.429000000000002</v>
      </c>
      <c r="DD362" s="5" t="s">
        <v>47</v>
      </c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 t="s">
        <v>47</v>
      </c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 t="s">
        <v>47</v>
      </c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 t="s">
        <v>47</v>
      </c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 t="s">
        <v>47</v>
      </c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 t="s">
        <v>47</v>
      </c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 t="s">
        <v>47</v>
      </c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1">
        <v>0</v>
      </c>
      <c r="GR362" s="1">
        <v>0</v>
      </c>
      <c r="GS362" s="1">
        <v>0</v>
      </c>
      <c r="GT362" s="1">
        <v>0</v>
      </c>
      <c r="GU362" s="1">
        <v>0</v>
      </c>
      <c r="GV362" s="1">
        <v>0</v>
      </c>
      <c r="GW362" s="1">
        <v>8</v>
      </c>
      <c r="GX362" s="1">
        <v>4</v>
      </c>
      <c r="GY362" s="1">
        <v>0</v>
      </c>
      <c r="GZ362" s="1">
        <v>8</v>
      </c>
      <c r="HA362" s="1">
        <v>4</v>
      </c>
      <c r="HB362" s="1">
        <v>0</v>
      </c>
      <c r="HC362" s="1">
        <v>50</v>
      </c>
      <c r="HD362" s="5" t="s">
        <v>47</v>
      </c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 t="s">
        <v>47</v>
      </c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 t="s">
        <v>47</v>
      </c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 t="s">
        <v>47</v>
      </c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 t="s">
        <v>47</v>
      </c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 t="s">
        <v>47</v>
      </c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 t="s">
        <v>47</v>
      </c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 t="s">
        <v>47</v>
      </c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 t="s">
        <v>47</v>
      </c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 t="s">
        <v>47</v>
      </c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 t="s">
        <v>47</v>
      </c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1">
        <v>45</v>
      </c>
      <c r="MR362" s="1">
        <v>31</v>
      </c>
      <c r="MS362" s="1">
        <v>0</v>
      </c>
      <c r="MT362" s="1">
        <v>13</v>
      </c>
      <c r="MU362" s="1">
        <v>8</v>
      </c>
      <c r="MV362" s="1">
        <v>0</v>
      </c>
      <c r="MW362" s="1">
        <v>8</v>
      </c>
      <c r="MX362" s="1">
        <v>4</v>
      </c>
      <c r="MY362" s="1">
        <v>0</v>
      </c>
      <c r="MZ362" s="1">
        <v>66</v>
      </c>
      <c r="NA362" s="1">
        <v>43</v>
      </c>
      <c r="NB362" s="1">
        <v>0</v>
      </c>
      <c r="NC362" s="1">
        <f t="shared" si="10"/>
        <v>43</v>
      </c>
      <c r="ND362" s="4">
        <f t="shared" si="11"/>
        <v>0.65151515151515149</v>
      </c>
    </row>
    <row r="363" spans="1:368" x14ac:dyDescent="0.3">
      <c r="A363" t="s">
        <v>759</v>
      </c>
      <c r="B363" t="s">
        <v>760</v>
      </c>
      <c r="C363" s="1">
        <v>2</v>
      </c>
      <c r="D363" s="1">
        <v>8</v>
      </c>
      <c r="E363" s="1">
        <v>4</v>
      </c>
      <c r="F363" s="1">
        <v>0</v>
      </c>
      <c r="G363" s="1">
        <v>4</v>
      </c>
      <c r="H363" s="1">
        <v>2</v>
      </c>
      <c r="I363" s="1">
        <v>0</v>
      </c>
      <c r="J363" s="1">
        <v>0</v>
      </c>
      <c r="K363" s="1">
        <v>0</v>
      </c>
      <c r="L363" s="1">
        <v>0</v>
      </c>
      <c r="M363" s="1">
        <v>12</v>
      </c>
      <c r="N363" s="1">
        <v>6</v>
      </c>
      <c r="O363" s="1">
        <v>0</v>
      </c>
      <c r="P363" s="1">
        <v>50</v>
      </c>
      <c r="Q363" s="1">
        <v>9</v>
      </c>
      <c r="R363" s="1">
        <v>3</v>
      </c>
      <c r="S363" s="1">
        <v>0</v>
      </c>
      <c r="T363" s="1">
        <v>2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11</v>
      </c>
      <c r="AA363" s="1">
        <v>3</v>
      </c>
      <c r="AB363" s="1">
        <v>0</v>
      </c>
      <c r="AC363" s="1">
        <v>27.273</v>
      </c>
      <c r="AD363" s="1">
        <v>9</v>
      </c>
      <c r="AE363" s="1">
        <v>5</v>
      </c>
      <c r="AF363" s="1">
        <v>3</v>
      </c>
      <c r="AG363" s="1">
        <v>2</v>
      </c>
      <c r="AH363" s="1">
        <v>1</v>
      </c>
      <c r="AI363" s="1">
        <v>1</v>
      </c>
      <c r="AJ363" s="1">
        <v>0</v>
      </c>
      <c r="AK363" s="1">
        <v>0</v>
      </c>
      <c r="AL363" s="1">
        <v>0</v>
      </c>
      <c r="AM363" s="1">
        <v>11</v>
      </c>
      <c r="AN363" s="1">
        <v>6</v>
      </c>
      <c r="AO363" s="1">
        <v>4</v>
      </c>
      <c r="AP363" s="1">
        <v>85.713999999999999</v>
      </c>
      <c r="AQ363" s="5" t="s">
        <v>47</v>
      </c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1">
        <v>7</v>
      </c>
      <c r="BE363" s="1">
        <v>3</v>
      </c>
      <c r="BF363" s="1">
        <v>4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7</v>
      </c>
      <c r="BN363" s="1">
        <v>3</v>
      </c>
      <c r="BO363" s="1">
        <v>4</v>
      </c>
      <c r="BP363" s="1">
        <v>100</v>
      </c>
      <c r="BQ363" s="5" t="s">
        <v>47</v>
      </c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 t="s">
        <v>47</v>
      </c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1">
        <v>12</v>
      </c>
      <c r="CR363" s="1">
        <v>7</v>
      </c>
      <c r="CS363" s="1">
        <v>0</v>
      </c>
      <c r="CT363" s="1">
        <v>2</v>
      </c>
      <c r="CU363" s="1">
        <v>1</v>
      </c>
      <c r="CV363" s="1">
        <v>0</v>
      </c>
      <c r="CW363" s="1">
        <v>0</v>
      </c>
      <c r="CX363" s="1">
        <v>0</v>
      </c>
      <c r="CY363" s="1">
        <v>0</v>
      </c>
      <c r="CZ363" s="1">
        <v>14</v>
      </c>
      <c r="DA363" s="1">
        <v>8</v>
      </c>
      <c r="DB363" s="1">
        <v>0</v>
      </c>
      <c r="DC363" s="1">
        <v>57.143000000000001</v>
      </c>
      <c r="DD363" s="1">
        <v>7</v>
      </c>
      <c r="DE363" s="1">
        <v>4</v>
      </c>
      <c r="DF363" s="1">
        <v>3</v>
      </c>
      <c r="DG363" s="1">
        <v>0</v>
      </c>
      <c r="DH363" s="1">
        <v>0</v>
      </c>
      <c r="DI363" s="1">
        <v>0</v>
      </c>
      <c r="DJ363" s="1">
        <v>0</v>
      </c>
      <c r="DK363" s="1">
        <v>0</v>
      </c>
      <c r="DL363" s="1">
        <v>0</v>
      </c>
      <c r="DM363" s="1">
        <v>7</v>
      </c>
      <c r="DN363" s="1">
        <v>4</v>
      </c>
      <c r="DO363" s="1">
        <v>3</v>
      </c>
      <c r="DP363" s="1">
        <v>100</v>
      </c>
      <c r="DQ363" s="5" t="s">
        <v>47</v>
      </c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 t="s">
        <v>47</v>
      </c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 t="s">
        <v>47</v>
      </c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 t="s">
        <v>47</v>
      </c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 t="s">
        <v>47</v>
      </c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 t="s">
        <v>47</v>
      </c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 t="s">
        <v>47</v>
      </c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 t="s">
        <v>47</v>
      </c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 t="s">
        <v>47</v>
      </c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 t="s">
        <v>47</v>
      </c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 t="s">
        <v>47</v>
      </c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 t="s">
        <v>47</v>
      </c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 t="s">
        <v>47</v>
      </c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 t="s">
        <v>47</v>
      </c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 t="s">
        <v>47</v>
      </c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 t="s">
        <v>47</v>
      </c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 t="s">
        <v>47</v>
      </c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 t="s">
        <v>47</v>
      </c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1">
        <v>52</v>
      </c>
      <c r="MR363" s="1">
        <v>26</v>
      </c>
      <c r="MS363" s="1">
        <v>10</v>
      </c>
      <c r="MT363" s="1">
        <v>10</v>
      </c>
      <c r="MU363" s="1">
        <v>4</v>
      </c>
      <c r="MV363" s="1">
        <v>1</v>
      </c>
      <c r="MW363" s="1">
        <v>0</v>
      </c>
      <c r="MX363" s="1">
        <v>0</v>
      </c>
      <c r="MY363" s="1">
        <v>0</v>
      </c>
      <c r="MZ363" s="1">
        <v>62</v>
      </c>
      <c r="NA363" s="1">
        <v>30</v>
      </c>
      <c r="NB363" s="1">
        <v>11</v>
      </c>
      <c r="NC363" s="1">
        <f t="shared" si="10"/>
        <v>41</v>
      </c>
      <c r="ND363" s="4">
        <f t="shared" si="11"/>
        <v>0.66129032258064513</v>
      </c>
    </row>
    <row r="364" spans="1:368" x14ac:dyDescent="0.3">
      <c r="A364" t="s">
        <v>761</v>
      </c>
      <c r="B364" t="s">
        <v>762</v>
      </c>
      <c r="C364" s="1">
        <v>2</v>
      </c>
      <c r="D364" s="1">
        <v>8</v>
      </c>
      <c r="E364" s="1">
        <v>5</v>
      </c>
      <c r="F364" s="1">
        <v>0</v>
      </c>
      <c r="G364" s="1">
        <v>4</v>
      </c>
      <c r="H364" s="1">
        <v>4</v>
      </c>
      <c r="I364" s="1">
        <v>0</v>
      </c>
      <c r="J364" s="1">
        <v>0</v>
      </c>
      <c r="K364" s="1">
        <v>0</v>
      </c>
      <c r="L364" s="1">
        <v>0</v>
      </c>
      <c r="M364" s="1">
        <v>12</v>
      </c>
      <c r="N364" s="1">
        <v>9</v>
      </c>
      <c r="O364" s="1">
        <v>0</v>
      </c>
      <c r="P364" s="1">
        <v>75</v>
      </c>
      <c r="Q364" s="1">
        <v>8</v>
      </c>
      <c r="R364" s="1">
        <v>7</v>
      </c>
      <c r="S364" s="1">
        <v>0</v>
      </c>
      <c r="T364" s="1">
        <v>4</v>
      </c>
      <c r="U364" s="1">
        <v>3</v>
      </c>
      <c r="V364" s="1">
        <v>0</v>
      </c>
      <c r="W364" s="1">
        <v>0</v>
      </c>
      <c r="X364" s="1">
        <v>0</v>
      </c>
      <c r="Y364" s="1">
        <v>0</v>
      </c>
      <c r="Z364" s="1">
        <v>12</v>
      </c>
      <c r="AA364" s="1">
        <v>10</v>
      </c>
      <c r="AB364" s="1">
        <v>0</v>
      </c>
      <c r="AC364" s="1">
        <v>83.332999999999998</v>
      </c>
      <c r="AD364" s="1">
        <v>12</v>
      </c>
      <c r="AE364" s="1">
        <v>9</v>
      </c>
      <c r="AF364" s="1">
        <v>2</v>
      </c>
      <c r="AG364" s="1">
        <v>4</v>
      </c>
      <c r="AH364" s="1">
        <v>3</v>
      </c>
      <c r="AI364" s="1">
        <v>0</v>
      </c>
      <c r="AJ364" s="1">
        <v>0</v>
      </c>
      <c r="AK364" s="1">
        <v>0</v>
      </c>
      <c r="AL364" s="1">
        <v>0</v>
      </c>
      <c r="AM364" s="1">
        <v>16</v>
      </c>
      <c r="AN364" s="1">
        <v>12</v>
      </c>
      <c r="AO364" s="1">
        <v>2</v>
      </c>
      <c r="AP364" s="1">
        <v>85.713999999999999</v>
      </c>
      <c r="AQ364" s="5" t="s">
        <v>47</v>
      </c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 t="s">
        <v>47</v>
      </c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12</v>
      </c>
      <c r="BX364" s="1">
        <v>4</v>
      </c>
      <c r="BY364" s="1">
        <v>2</v>
      </c>
      <c r="BZ364" s="1">
        <v>12</v>
      </c>
      <c r="CA364" s="1">
        <v>4</v>
      </c>
      <c r="CB364" s="1">
        <v>2</v>
      </c>
      <c r="CC364" s="1">
        <v>40</v>
      </c>
      <c r="CD364" s="5" t="s">
        <v>47</v>
      </c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1">
        <v>8</v>
      </c>
      <c r="CR364" s="1">
        <v>4</v>
      </c>
      <c r="CS364" s="1">
        <v>2</v>
      </c>
      <c r="CT364" s="1">
        <v>0</v>
      </c>
      <c r="CU364" s="1">
        <v>0</v>
      </c>
      <c r="CV364" s="1">
        <v>0</v>
      </c>
      <c r="CW364" s="1">
        <v>0</v>
      </c>
      <c r="CX364" s="1">
        <v>0</v>
      </c>
      <c r="CY364" s="1">
        <v>0</v>
      </c>
      <c r="CZ364" s="1">
        <v>8</v>
      </c>
      <c r="DA364" s="1">
        <v>4</v>
      </c>
      <c r="DB364" s="1">
        <v>2</v>
      </c>
      <c r="DC364" s="1">
        <v>66.667000000000002</v>
      </c>
      <c r="DD364" s="5" t="s">
        <v>47</v>
      </c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1">
        <v>8</v>
      </c>
      <c r="DR364" s="1">
        <v>8</v>
      </c>
      <c r="DS364" s="1">
        <v>0</v>
      </c>
      <c r="DT364" s="1">
        <v>0</v>
      </c>
      <c r="DU364" s="1">
        <v>0</v>
      </c>
      <c r="DV364" s="1">
        <v>0</v>
      </c>
      <c r="DW364" s="1">
        <v>4</v>
      </c>
      <c r="DX364" s="1">
        <v>4</v>
      </c>
      <c r="DY364" s="1">
        <v>0</v>
      </c>
      <c r="DZ364" s="1">
        <v>12</v>
      </c>
      <c r="EA364" s="1">
        <v>12</v>
      </c>
      <c r="EB364" s="1">
        <v>0</v>
      </c>
      <c r="EC364" s="1">
        <v>100</v>
      </c>
      <c r="ED364" s="5" t="s">
        <v>47</v>
      </c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 t="s">
        <v>47</v>
      </c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1">
        <v>1</v>
      </c>
      <c r="FE364" s="1">
        <v>1</v>
      </c>
      <c r="FF364" s="1">
        <v>0</v>
      </c>
      <c r="FG364" s="1">
        <v>0</v>
      </c>
      <c r="FH364" s="1">
        <v>0</v>
      </c>
      <c r="FI364" s="1">
        <v>0</v>
      </c>
      <c r="FJ364" s="1">
        <v>6</v>
      </c>
      <c r="FK364" s="1">
        <v>6</v>
      </c>
      <c r="FL364" s="1">
        <v>0</v>
      </c>
      <c r="FM364" s="1">
        <v>7</v>
      </c>
      <c r="FN364" s="1">
        <v>7</v>
      </c>
      <c r="FO364" s="1">
        <v>0</v>
      </c>
      <c r="FP364" s="1">
        <v>100</v>
      </c>
      <c r="FQ364" s="5" t="s">
        <v>47</v>
      </c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 t="s">
        <v>47</v>
      </c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 t="s">
        <v>47</v>
      </c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 t="s">
        <v>47</v>
      </c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 t="s">
        <v>47</v>
      </c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 t="s">
        <v>47</v>
      </c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 t="s">
        <v>47</v>
      </c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 t="s">
        <v>47</v>
      </c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 t="s">
        <v>47</v>
      </c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 t="s">
        <v>47</v>
      </c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 t="s">
        <v>47</v>
      </c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 t="s">
        <v>47</v>
      </c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 t="s">
        <v>47</v>
      </c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 t="s">
        <v>47</v>
      </c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1">
        <v>45</v>
      </c>
      <c r="MR364" s="1">
        <v>34</v>
      </c>
      <c r="MS364" s="1">
        <v>4</v>
      </c>
      <c r="MT364" s="1">
        <v>12</v>
      </c>
      <c r="MU364" s="1">
        <v>10</v>
      </c>
      <c r="MV364" s="1">
        <v>0</v>
      </c>
      <c r="MW364" s="1">
        <v>22</v>
      </c>
      <c r="MX364" s="1">
        <v>14</v>
      </c>
      <c r="MY364" s="1">
        <v>2</v>
      </c>
      <c r="MZ364" s="1">
        <v>79</v>
      </c>
      <c r="NA364" s="1">
        <v>58</v>
      </c>
      <c r="NB364" s="1">
        <v>6</v>
      </c>
      <c r="NC364" s="1">
        <f t="shared" si="10"/>
        <v>64</v>
      </c>
      <c r="ND364" s="4">
        <f t="shared" si="11"/>
        <v>0.810126582278481</v>
      </c>
    </row>
    <row r="365" spans="1:368" x14ac:dyDescent="0.3">
      <c r="A365" t="s">
        <v>761</v>
      </c>
      <c r="B365" t="s">
        <v>763</v>
      </c>
      <c r="C365" s="1">
        <v>2</v>
      </c>
      <c r="D365" s="1">
        <v>10</v>
      </c>
      <c r="E365" s="1">
        <v>2</v>
      </c>
      <c r="F365" s="1">
        <v>0</v>
      </c>
      <c r="G365" s="1">
        <v>4</v>
      </c>
      <c r="H365" s="1">
        <v>1</v>
      </c>
      <c r="I365" s="1">
        <v>0</v>
      </c>
      <c r="J365" s="1">
        <v>0</v>
      </c>
      <c r="K365" s="1">
        <v>0</v>
      </c>
      <c r="L365" s="1">
        <v>0</v>
      </c>
      <c r="M365" s="1">
        <v>14</v>
      </c>
      <c r="N365" s="1">
        <v>3</v>
      </c>
      <c r="O365" s="1">
        <v>0</v>
      </c>
      <c r="P365" s="1">
        <v>21.428999999999998</v>
      </c>
      <c r="Q365" s="1">
        <v>13</v>
      </c>
      <c r="R365" s="1">
        <v>7</v>
      </c>
      <c r="S365" s="1">
        <v>0</v>
      </c>
      <c r="T365" s="1">
        <v>2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15</v>
      </c>
      <c r="AA365" s="1">
        <v>7</v>
      </c>
      <c r="AB365" s="1">
        <v>0</v>
      </c>
      <c r="AC365" s="1">
        <v>46.667000000000002</v>
      </c>
      <c r="AD365" s="1">
        <v>10</v>
      </c>
      <c r="AE365" s="1">
        <v>5</v>
      </c>
      <c r="AF365" s="1">
        <v>0</v>
      </c>
      <c r="AG365" s="1">
        <v>3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13</v>
      </c>
      <c r="AN365" s="1">
        <v>5</v>
      </c>
      <c r="AO365" s="1">
        <v>0</v>
      </c>
      <c r="AP365" s="1">
        <v>38.462000000000003</v>
      </c>
      <c r="AQ365" s="5" t="s">
        <v>47</v>
      </c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 t="s">
        <v>47</v>
      </c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12</v>
      </c>
      <c r="BX365" s="1">
        <v>2</v>
      </c>
      <c r="BY365" s="1">
        <v>6</v>
      </c>
      <c r="BZ365" s="1">
        <v>12</v>
      </c>
      <c r="CA365" s="1">
        <v>2</v>
      </c>
      <c r="CB365" s="1">
        <v>6</v>
      </c>
      <c r="CC365" s="1">
        <v>33.332999999999998</v>
      </c>
      <c r="CD365" s="5" t="s">
        <v>47</v>
      </c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1">
        <v>8</v>
      </c>
      <c r="CR365" s="1">
        <v>4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>
        <v>0</v>
      </c>
      <c r="CY365" s="1">
        <v>0</v>
      </c>
      <c r="CZ365" s="1">
        <v>8</v>
      </c>
      <c r="DA365" s="1">
        <v>4</v>
      </c>
      <c r="DB365" s="1">
        <v>0</v>
      </c>
      <c r="DC365" s="1">
        <v>50</v>
      </c>
      <c r="DD365" s="5" t="s">
        <v>47</v>
      </c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1">
        <v>4</v>
      </c>
      <c r="DR365" s="1">
        <v>4</v>
      </c>
      <c r="DS365" s="1">
        <v>0</v>
      </c>
      <c r="DT365" s="1">
        <v>0</v>
      </c>
      <c r="DU365" s="1">
        <v>0</v>
      </c>
      <c r="DV365" s="1">
        <v>0</v>
      </c>
      <c r="DW365" s="1">
        <v>8</v>
      </c>
      <c r="DX365" s="1">
        <v>6</v>
      </c>
      <c r="DY365" s="1">
        <v>0</v>
      </c>
      <c r="DZ365" s="1">
        <v>12</v>
      </c>
      <c r="EA365" s="1">
        <v>10</v>
      </c>
      <c r="EB365" s="1">
        <v>0</v>
      </c>
      <c r="EC365" s="1">
        <v>83.332999999999998</v>
      </c>
      <c r="ED365" s="5" t="s">
        <v>47</v>
      </c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 t="s">
        <v>47</v>
      </c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1">
        <v>1</v>
      </c>
      <c r="FE365" s="1">
        <v>1</v>
      </c>
      <c r="FF365" s="1">
        <v>0</v>
      </c>
      <c r="FG365" s="1">
        <v>0</v>
      </c>
      <c r="FH365" s="1">
        <v>0</v>
      </c>
      <c r="FI365" s="1">
        <v>0</v>
      </c>
      <c r="FJ365" s="1">
        <v>6</v>
      </c>
      <c r="FK365" s="1">
        <v>6</v>
      </c>
      <c r="FL365" s="1">
        <v>0</v>
      </c>
      <c r="FM365" s="1">
        <v>7</v>
      </c>
      <c r="FN365" s="1">
        <v>7</v>
      </c>
      <c r="FO365" s="1">
        <v>0</v>
      </c>
      <c r="FP365" s="1">
        <v>100</v>
      </c>
      <c r="FQ365" s="5" t="s">
        <v>47</v>
      </c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 t="s">
        <v>47</v>
      </c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 t="s">
        <v>47</v>
      </c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 t="s">
        <v>47</v>
      </c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 t="s">
        <v>47</v>
      </c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 t="s">
        <v>47</v>
      </c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 t="s">
        <v>47</v>
      </c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 t="s">
        <v>47</v>
      </c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 t="s">
        <v>47</v>
      </c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 t="s">
        <v>47</v>
      </c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 t="s">
        <v>47</v>
      </c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 t="s">
        <v>47</v>
      </c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 t="s">
        <v>47</v>
      </c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 t="s">
        <v>47</v>
      </c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1">
        <v>46</v>
      </c>
      <c r="MR365" s="1">
        <v>23</v>
      </c>
      <c r="MS365" s="1">
        <v>0</v>
      </c>
      <c r="MT365" s="1">
        <v>9</v>
      </c>
      <c r="MU365" s="1">
        <v>1</v>
      </c>
      <c r="MV365" s="1">
        <v>0</v>
      </c>
      <c r="MW365" s="1">
        <v>26</v>
      </c>
      <c r="MX365" s="1">
        <v>14</v>
      </c>
      <c r="MY365" s="1">
        <v>6</v>
      </c>
      <c r="MZ365" s="1">
        <v>81</v>
      </c>
      <c r="NA365" s="1">
        <v>38</v>
      </c>
      <c r="NB365" s="1">
        <v>6</v>
      </c>
      <c r="NC365" s="1">
        <f t="shared" si="10"/>
        <v>44</v>
      </c>
      <c r="ND365" s="4">
        <f t="shared" si="11"/>
        <v>0.54320987654320985</v>
      </c>
    </row>
    <row r="366" spans="1:368" x14ac:dyDescent="0.3">
      <c r="A366" t="s">
        <v>764</v>
      </c>
      <c r="B366" t="s">
        <v>765</v>
      </c>
      <c r="C366" s="1">
        <v>2</v>
      </c>
      <c r="D366" s="1">
        <v>6</v>
      </c>
      <c r="E366" s="1">
        <v>5</v>
      </c>
      <c r="F366" s="1">
        <v>0</v>
      </c>
      <c r="G366" s="1">
        <v>3</v>
      </c>
      <c r="H366" s="1">
        <v>2</v>
      </c>
      <c r="I366" s="1">
        <v>0</v>
      </c>
      <c r="J366" s="1">
        <v>0</v>
      </c>
      <c r="K366" s="1">
        <v>0</v>
      </c>
      <c r="L366" s="1">
        <v>0</v>
      </c>
      <c r="M366" s="1">
        <v>9</v>
      </c>
      <c r="N366" s="1">
        <v>7</v>
      </c>
      <c r="O366" s="1">
        <v>0</v>
      </c>
      <c r="P366" s="1">
        <v>77.778000000000006</v>
      </c>
      <c r="Q366" s="1">
        <v>12</v>
      </c>
      <c r="R366" s="1">
        <v>11</v>
      </c>
      <c r="S366" s="1">
        <v>0</v>
      </c>
      <c r="T366" s="1">
        <v>2</v>
      </c>
      <c r="U366" s="1">
        <v>2</v>
      </c>
      <c r="V366" s="1">
        <v>0</v>
      </c>
      <c r="W366" s="1">
        <v>0</v>
      </c>
      <c r="X366" s="1">
        <v>0</v>
      </c>
      <c r="Y366" s="1">
        <v>0</v>
      </c>
      <c r="Z366" s="1">
        <v>14</v>
      </c>
      <c r="AA366" s="1">
        <v>13</v>
      </c>
      <c r="AB366" s="1">
        <v>0</v>
      </c>
      <c r="AC366" s="1">
        <v>92.856999999999999</v>
      </c>
      <c r="AD366" s="1">
        <v>10</v>
      </c>
      <c r="AE366" s="1">
        <v>10</v>
      </c>
      <c r="AF366" s="1">
        <v>0</v>
      </c>
      <c r="AG366" s="1">
        <v>3</v>
      </c>
      <c r="AH366" s="1">
        <v>3</v>
      </c>
      <c r="AI366" s="1">
        <v>0</v>
      </c>
      <c r="AJ366" s="1">
        <v>0</v>
      </c>
      <c r="AK366" s="1">
        <v>0</v>
      </c>
      <c r="AL366" s="1">
        <v>0</v>
      </c>
      <c r="AM366" s="1">
        <v>13</v>
      </c>
      <c r="AN366" s="1">
        <v>13</v>
      </c>
      <c r="AO366" s="1">
        <v>0</v>
      </c>
      <c r="AP366" s="1">
        <v>100</v>
      </c>
      <c r="AQ366" s="5" t="s">
        <v>47</v>
      </c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 t="s">
        <v>47</v>
      </c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12</v>
      </c>
      <c r="BX366" s="1">
        <v>6</v>
      </c>
      <c r="BY366" s="1">
        <v>0</v>
      </c>
      <c r="BZ366" s="1">
        <v>12</v>
      </c>
      <c r="CA366" s="1">
        <v>6</v>
      </c>
      <c r="CB366" s="1">
        <v>0</v>
      </c>
      <c r="CC366" s="1">
        <v>50</v>
      </c>
      <c r="CD366" s="5" t="s">
        <v>47</v>
      </c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1">
        <v>5</v>
      </c>
      <c r="CR366" s="1">
        <v>5</v>
      </c>
      <c r="CS366" s="1">
        <v>0</v>
      </c>
      <c r="CT366" s="1">
        <v>1</v>
      </c>
      <c r="CU366" s="1">
        <v>0</v>
      </c>
      <c r="CV366" s="1">
        <v>0</v>
      </c>
      <c r="CW366" s="1">
        <v>0</v>
      </c>
      <c r="CX366" s="1">
        <v>0</v>
      </c>
      <c r="CY366" s="1">
        <v>0</v>
      </c>
      <c r="CZ366" s="1">
        <v>6</v>
      </c>
      <c r="DA366" s="1">
        <v>5</v>
      </c>
      <c r="DB366" s="1">
        <v>0</v>
      </c>
      <c r="DC366" s="1">
        <v>83.332999999999998</v>
      </c>
      <c r="DD366" s="5" t="s">
        <v>47</v>
      </c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1">
        <v>4</v>
      </c>
      <c r="DR366" s="1">
        <v>3</v>
      </c>
      <c r="DS366" s="1">
        <v>0</v>
      </c>
      <c r="DT366" s="1">
        <v>0</v>
      </c>
      <c r="DU366" s="1">
        <v>0</v>
      </c>
      <c r="DV366" s="1">
        <v>0</v>
      </c>
      <c r="DW366" s="1">
        <v>8</v>
      </c>
      <c r="DX366" s="1">
        <v>7</v>
      </c>
      <c r="DY366" s="1">
        <v>0</v>
      </c>
      <c r="DZ366" s="1">
        <v>12</v>
      </c>
      <c r="EA366" s="1">
        <v>10</v>
      </c>
      <c r="EB366" s="1">
        <v>0</v>
      </c>
      <c r="EC366" s="1">
        <v>83.332999999999998</v>
      </c>
      <c r="ED366" s="5" t="s">
        <v>47</v>
      </c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 t="s">
        <v>47</v>
      </c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 t="s">
        <v>47</v>
      </c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 t="s">
        <v>47</v>
      </c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 t="s">
        <v>47</v>
      </c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 t="s">
        <v>47</v>
      </c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 t="s">
        <v>47</v>
      </c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 t="s">
        <v>47</v>
      </c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1">
        <v>10</v>
      </c>
      <c r="IE366" s="1">
        <v>10</v>
      </c>
      <c r="IF366" s="1">
        <v>0</v>
      </c>
      <c r="IG366" s="1">
        <v>0</v>
      </c>
      <c r="IH366" s="1">
        <v>0</v>
      </c>
      <c r="II366" s="1">
        <v>0</v>
      </c>
      <c r="IJ366" s="1">
        <v>0</v>
      </c>
      <c r="IK366" s="1">
        <v>0</v>
      </c>
      <c r="IL366" s="1">
        <v>0</v>
      </c>
      <c r="IM366" s="1">
        <v>10</v>
      </c>
      <c r="IN366" s="1">
        <v>10</v>
      </c>
      <c r="IO366" s="1">
        <v>0</v>
      </c>
      <c r="IP366" s="1">
        <v>100</v>
      </c>
      <c r="IQ366" s="5" t="s">
        <v>47</v>
      </c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 t="s">
        <v>47</v>
      </c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 t="s">
        <v>47</v>
      </c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 t="s">
        <v>47</v>
      </c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 t="s">
        <v>47</v>
      </c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 t="s">
        <v>47</v>
      </c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 t="s">
        <v>47</v>
      </c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 t="s">
        <v>47</v>
      </c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1">
        <v>47</v>
      </c>
      <c r="MR366" s="1">
        <v>44</v>
      </c>
      <c r="MS366" s="1">
        <v>0</v>
      </c>
      <c r="MT366" s="1">
        <v>9</v>
      </c>
      <c r="MU366" s="1">
        <v>7</v>
      </c>
      <c r="MV366" s="1">
        <v>0</v>
      </c>
      <c r="MW366" s="1">
        <v>20</v>
      </c>
      <c r="MX366" s="1">
        <v>13</v>
      </c>
      <c r="MY366" s="1">
        <v>0</v>
      </c>
      <c r="MZ366" s="1">
        <v>76</v>
      </c>
      <c r="NA366" s="1">
        <v>64</v>
      </c>
      <c r="NB366" s="1">
        <v>0</v>
      </c>
      <c r="NC366" s="1">
        <f t="shared" si="10"/>
        <v>64</v>
      </c>
      <c r="ND366" s="4">
        <f t="shared" si="11"/>
        <v>0.84210526315789469</v>
      </c>
    </row>
    <row r="367" spans="1:368" x14ac:dyDescent="0.3">
      <c r="A367" t="s">
        <v>766</v>
      </c>
      <c r="B367" t="s">
        <v>767</v>
      </c>
      <c r="C367" s="1">
        <v>2</v>
      </c>
      <c r="D367" s="1">
        <v>10</v>
      </c>
      <c r="E367" s="1">
        <v>1</v>
      </c>
      <c r="F367" s="1">
        <v>0</v>
      </c>
      <c r="G367" s="1">
        <v>3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13</v>
      </c>
      <c r="N367" s="1">
        <v>1</v>
      </c>
      <c r="O367" s="1">
        <v>0</v>
      </c>
      <c r="P367" s="1">
        <v>7.6920000000000002</v>
      </c>
      <c r="Q367" s="1">
        <v>8</v>
      </c>
      <c r="R367" s="1">
        <v>1</v>
      </c>
      <c r="S367" s="1">
        <v>0</v>
      </c>
      <c r="T367" s="1">
        <v>2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10</v>
      </c>
      <c r="AA367" s="1">
        <v>1</v>
      </c>
      <c r="AB367" s="1">
        <v>0</v>
      </c>
      <c r="AC367" s="1">
        <v>10</v>
      </c>
      <c r="AD367" s="1">
        <v>11</v>
      </c>
      <c r="AE367" s="1">
        <v>3</v>
      </c>
      <c r="AF367" s="1">
        <v>0</v>
      </c>
      <c r="AG367" s="1">
        <v>4</v>
      </c>
      <c r="AH367" s="1">
        <v>1</v>
      </c>
      <c r="AI367" s="1">
        <v>0</v>
      </c>
      <c r="AJ367" s="1">
        <v>0</v>
      </c>
      <c r="AK367" s="1">
        <v>0</v>
      </c>
      <c r="AL367" s="1">
        <v>0</v>
      </c>
      <c r="AM367" s="1">
        <v>15</v>
      </c>
      <c r="AN367" s="1">
        <v>4</v>
      </c>
      <c r="AO367" s="1">
        <v>0</v>
      </c>
      <c r="AP367" s="1">
        <v>26.667000000000002</v>
      </c>
      <c r="AQ367" s="5" t="s">
        <v>47</v>
      </c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1">
        <v>7</v>
      </c>
      <c r="BE367" s="1">
        <v>2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7</v>
      </c>
      <c r="BN367" s="1">
        <v>2</v>
      </c>
      <c r="BO367" s="1">
        <v>0</v>
      </c>
      <c r="BP367" s="1">
        <v>28.571000000000002</v>
      </c>
      <c r="BQ367" s="5" t="s">
        <v>47</v>
      </c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 t="s">
        <v>47</v>
      </c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1">
        <v>11</v>
      </c>
      <c r="CR367" s="1">
        <v>3</v>
      </c>
      <c r="CS367" s="1">
        <v>0</v>
      </c>
      <c r="CT367" s="1">
        <v>4</v>
      </c>
      <c r="CU367" s="1">
        <v>1</v>
      </c>
      <c r="CV367" s="1">
        <v>0</v>
      </c>
      <c r="CW367" s="1">
        <v>0</v>
      </c>
      <c r="CX367" s="1">
        <v>0</v>
      </c>
      <c r="CY367" s="1">
        <v>0</v>
      </c>
      <c r="CZ367" s="1">
        <v>15</v>
      </c>
      <c r="DA367" s="1">
        <v>4</v>
      </c>
      <c r="DB367" s="1">
        <v>0</v>
      </c>
      <c r="DC367" s="1">
        <v>26.667000000000002</v>
      </c>
      <c r="DD367" s="5" t="s">
        <v>47</v>
      </c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 t="s">
        <v>47</v>
      </c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 t="s">
        <v>47</v>
      </c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 t="s">
        <v>47</v>
      </c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 t="s">
        <v>47</v>
      </c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 t="s">
        <v>47</v>
      </c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1">
        <v>10</v>
      </c>
      <c r="GE367" s="1">
        <v>0</v>
      </c>
      <c r="GF367" s="1">
        <v>0</v>
      </c>
      <c r="GG367" s="1">
        <v>0</v>
      </c>
      <c r="GH367" s="1">
        <v>0</v>
      </c>
      <c r="GI367" s="1">
        <v>0</v>
      </c>
      <c r="GJ367" s="1">
        <v>0</v>
      </c>
      <c r="GK367" s="1">
        <v>0</v>
      </c>
      <c r="GL367" s="1">
        <v>0</v>
      </c>
      <c r="GM367" s="1">
        <v>10</v>
      </c>
      <c r="GN367" s="1">
        <v>0</v>
      </c>
      <c r="GO367" s="1">
        <v>0</v>
      </c>
      <c r="GP367" s="1">
        <v>0</v>
      </c>
      <c r="GQ367" s="5" t="s">
        <v>47</v>
      </c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 t="s">
        <v>47</v>
      </c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 t="s">
        <v>47</v>
      </c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 t="s">
        <v>47</v>
      </c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 t="s">
        <v>47</v>
      </c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 t="s">
        <v>47</v>
      </c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 t="s">
        <v>47</v>
      </c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 t="s">
        <v>47</v>
      </c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 t="s">
        <v>47</v>
      </c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 t="s">
        <v>47</v>
      </c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 t="s">
        <v>47</v>
      </c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 t="s">
        <v>47</v>
      </c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1">
        <v>57</v>
      </c>
      <c r="MR367" s="1">
        <v>10</v>
      </c>
      <c r="MS367" s="1">
        <v>0</v>
      </c>
      <c r="MT367" s="1">
        <v>13</v>
      </c>
      <c r="MU367" s="1">
        <v>2</v>
      </c>
      <c r="MV367" s="1">
        <v>0</v>
      </c>
      <c r="MW367" s="1">
        <v>0</v>
      </c>
      <c r="MX367" s="1">
        <v>0</v>
      </c>
      <c r="MY367" s="1">
        <v>0</v>
      </c>
      <c r="MZ367" s="1">
        <v>70</v>
      </c>
      <c r="NA367" s="1">
        <v>12</v>
      </c>
      <c r="NB367" s="1">
        <v>0</v>
      </c>
      <c r="NC367" s="1">
        <f t="shared" si="10"/>
        <v>12</v>
      </c>
      <c r="ND367" s="4">
        <f t="shared" si="11"/>
        <v>0.17142857142857143</v>
      </c>
    </row>
    <row r="368" spans="1:368" x14ac:dyDescent="0.3">
      <c r="A368" t="s">
        <v>768</v>
      </c>
      <c r="B368" t="s">
        <v>769</v>
      </c>
      <c r="C368" s="1">
        <v>2</v>
      </c>
      <c r="D368" s="1">
        <v>6</v>
      </c>
      <c r="E368" s="1">
        <v>0</v>
      </c>
      <c r="F368" s="1">
        <v>1</v>
      </c>
      <c r="G368" s="1">
        <v>4</v>
      </c>
      <c r="H368" s="1">
        <v>1</v>
      </c>
      <c r="I368" s="1">
        <v>0</v>
      </c>
      <c r="J368" s="1">
        <v>0</v>
      </c>
      <c r="K368" s="1">
        <v>0</v>
      </c>
      <c r="L368" s="1">
        <v>0</v>
      </c>
      <c r="M368" s="1">
        <v>10</v>
      </c>
      <c r="N368" s="1">
        <v>1</v>
      </c>
      <c r="O368" s="1">
        <v>1</v>
      </c>
      <c r="P368" s="1">
        <v>11.111000000000001</v>
      </c>
      <c r="Q368" s="1">
        <v>9</v>
      </c>
      <c r="R368" s="1">
        <v>1</v>
      </c>
      <c r="S368" s="1">
        <v>0</v>
      </c>
      <c r="T368" s="1">
        <v>4</v>
      </c>
      <c r="U368" s="1">
        <v>1</v>
      </c>
      <c r="V368" s="1">
        <v>0</v>
      </c>
      <c r="W368" s="1">
        <v>0</v>
      </c>
      <c r="X368" s="1">
        <v>0</v>
      </c>
      <c r="Y368" s="1">
        <v>0</v>
      </c>
      <c r="Z368" s="1">
        <v>13</v>
      </c>
      <c r="AA368" s="1">
        <v>2</v>
      </c>
      <c r="AB368" s="1">
        <v>0</v>
      </c>
      <c r="AC368" s="1">
        <v>15.385</v>
      </c>
      <c r="AD368" s="1">
        <v>11</v>
      </c>
      <c r="AE368" s="1">
        <v>9</v>
      </c>
      <c r="AF368" s="1">
        <v>0</v>
      </c>
      <c r="AG368" s="1">
        <v>4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15</v>
      </c>
      <c r="AN368" s="1">
        <v>9</v>
      </c>
      <c r="AO368" s="1">
        <v>0</v>
      </c>
      <c r="AP368" s="1">
        <v>60</v>
      </c>
      <c r="AQ368" s="5" t="s">
        <v>47</v>
      </c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 t="s">
        <v>47</v>
      </c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 t="s">
        <v>47</v>
      </c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 t="s">
        <v>47</v>
      </c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 t="s">
        <v>47</v>
      </c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 t="s">
        <v>47</v>
      </c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 t="s">
        <v>47</v>
      </c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 t="s">
        <v>47</v>
      </c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 t="s">
        <v>47</v>
      </c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1">
        <v>2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2</v>
      </c>
      <c r="FK368" s="1">
        <v>0</v>
      </c>
      <c r="FL368" s="1">
        <v>0</v>
      </c>
      <c r="FM368" s="1">
        <v>4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8</v>
      </c>
      <c r="FX368" s="1">
        <v>4</v>
      </c>
      <c r="FY368" s="1">
        <v>0</v>
      </c>
      <c r="FZ368" s="1">
        <v>8</v>
      </c>
      <c r="GA368" s="1">
        <v>4</v>
      </c>
      <c r="GB368" s="1">
        <v>0</v>
      </c>
      <c r="GC368" s="1">
        <v>50</v>
      </c>
      <c r="GD368" s="5" t="s">
        <v>47</v>
      </c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 t="s">
        <v>47</v>
      </c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 t="s">
        <v>47</v>
      </c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 t="s">
        <v>47</v>
      </c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 t="s">
        <v>47</v>
      </c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 t="s">
        <v>47</v>
      </c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 t="s">
        <v>47</v>
      </c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 t="s">
        <v>47</v>
      </c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1">
        <v>8</v>
      </c>
      <c r="KE368" s="1">
        <v>2</v>
      </c>
      <c r="KF368" s="1">
        <v>0</v>
      </c>
      <c r="KG368" s="1">
        <v>4</v>
      </c>
      <c r="KH368" s="1">
        <v>3</v>
      </c>
      <c r="KI368" s="1">
        <v>0</v>
      </c>
      <c r="KJ368" s="1">
        <v>0</v>
      </c>
      <c r="KK368" s="1">
        <v>0</v>
      </c>
      <c r="KL368" s="1">
        <v>0</v>
      </c>
      <c r="KM368" s="1">
        <v>12</v>
      </c>
      <c r="KN368" s="1">
        <v>5</v>
      </c>
      <c r="KO368" s="1">
        <v>0</v>
      </c>
      <c r="KP368" s="1">
        <v>41.667000000000002</v>
      </c>
      <c r="KQ368" s="5" t="s">
        <v>47</v>
      </c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 t="s">
        <v>47</v>
      </c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 t="s">
        <v>47</v>
      </c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 t="s">
        <v>47</v>
      </c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1">
        <v>36</v>
      </c>
      <c r="MR368" s="1">
        <v>12</v>
      </c>
      <c r="MS368" s="1">
        <v>1</v>
      </c>
      <c r="MT368" s="1">
        <v>16</v>
      </c>
      <c r="MU368" s="1">
        <v>5</v>
      </c>
      <c r="MV368" s="1">
        <v>0</v>
      </c>
      <c r="MW368" s="1">
        <v>10</v>
      </c>
      <c r="MX368" s="1">
        <v>4</v>
      </c>
      <c r="MY368" s="1">
        <v>0</v>
      </c>
      <c r="MZ368" s="1">
        <v>62</v>
      </c>
      <c r="NA368" s="1">
        <v>21</v>
      </c>
      <c r="NB368" s="1">
        <v>1</v>
      </c>
      <c r="NC368" s="1">
        <f t="shared" si="10"/>
        <v>22</v>
      </c>
      <c r="ND368" s="4">
        <f t="shared" si="11"/>
        <v>0.35483870967741937</v>
      </c>
    </row>
    <row r="369" spans="1:368" x14ac:dyDescent="0.3">
      <c r="A369" t="s">
        <v>770</v>
      </c>
      <c r="B369" t="s">
        <v>771</v>
      </c>
      <c r="C369" s="1">
        <v>2</v>
      </c>
      <c r="D369" s="1">
        <v>6</v>
      </c>
      <c r="E369" s="1">
        <v>5</v>
      </c>
      <c r="F369" s="1">
        <v>0</v>
      </c>
      <c r="G369" s="1">
        <v>2</v>
      </c>
      <c r="H369" s="1">
        <v>2</v>
      </c>
      <c r="I369" s="1">
        <v>0</v>
      </c>
      <c r="J369" s="1">
        <v>0</v>
      </c>
      <c r="K369" s="1">
        <v>0</v>
      </c>
      <c r="L369" s="1">
        <v>0</v>
      </c>
      <c r="M369" s="1">
        <v>8</v>
      </c>
      <c r="N369" s="1">
        <v>7</v>
      </c>
      <c r="O369" s="1">
        <v>0</v>
      </c>
      <c r="P369" s="1">
        <v>87.5</v>
      </c>
      <c r="Q369" s="1">
        <v>9</v>
      </c>
      <c r="R369" s="1">
        <v>4</v>
      </c>
      <c r="S369" s="1">
        <v>0</v>
      </c>
      <c r="T369" s="1">
        <v>4</v>
      </c>
      <c r="U369" s="1">
        <v>4</v>
      </c>
      <c r="V369" s="1">
        <v>0</v>
      </c>
      <c r="W369" s="1">
        <v>0</v>
      </c>
      <c r="X369" s="1">
        <v>0</v>
      </c>
      <c r="Y369" s="1">
        <v>0</v>
      </c>
      <c r="Z369" s="1">
        <v>13</v>
      </c>
      <c r="AA369" s="1">
        <v>8</v>
      </c>
      <c r="AB369" s="1">
        <v>0</v>
      </c>
      <c r="AC369" s="1">
        <v>61.537999999999997</v>
      </c>
      <c r="AD369" s="1">
        <v>11</v>
      </c>
      <c r="AE369" s="1">
        <v>9</v>
      </c>
      <c r="AF369" s="1">
        <v>0</v>
      </c>
      <c r="AG369" s="1">
        <v>3</v>
      </c>
      <c r="AH369" s="1">
        <v>3</v>
      </c>
      <c r="AI369" s="1">
        <v>0</v>
      </c>
      <c r="AJ369" s="1">
        <v>0</v>
      </c>
      <c r="AK369" s="1">
        <v>0</v>
      </c>
      <c r="AL369" s="1">
        <v>0</v>
      </c>
      <c r="AM369" s="1">
        <v>14</v>
      </c>
      <c r="AN369" s="1">
        <v>12</v>
      </c>
      <c r="AO369" s="1">
        <v>0</v>
      </c>
      <c r="AP369" s="1">
        <v>85.713999999999999</v>
      </c>
      <c r="AQ369" s="5" t="s">
        <v>47</v>
      </c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1">
        <v>5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5</v>
      </c>
      <c r="BN369" s="1">
        <v>0</v>
      </c>
      <c r="BO369" s="1">
        <v>0</v>
      </c>
      <c r="BP369" s="1">
        <v>0</v>
      </c>
      <c r="BQ369" s="5" t="s">
        <v>47</v>
      </c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 t="s">
        <v>47</v>
      </c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 t="s">
        <v>47</v>
      </c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1">
        <v>7</v>
      </c>
      <c r="DE369" s="1">
        <v>2</v>
      </c>
      <c r="DF369" s="1">
        <v>0</v>
      </c>
      <c r="DG369" s="1">
        <v>0</v>
      </c>
      <c r="DH369" s="1">
        <v>0</v>
      </c>
      <c r="DI369" s="1">
        <v>0</v>
      </c>
      <c r="DJ369" s="1">
        <v>0</v>
      </c>
      <c r="DK369" s="1">
        <v>0</v>
      </c>
      <c r="DL369" s="1">
        <v>0</v>
      </c>
      <c r="DM369" s="1">
        <v>7</v>
      </c>
      <c r="DN369" s="1">
        <v>2</v>
      </c>
      <c r="DO369" s="1">
        <v>0</v>
      </c>
      <c r="DP369" s="1">
        <v>28.571000000000002</v>
      </c>
      <c r="DQ369" s="5" t="s">
        <v>47</v>
      </c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 t="s">
        <v>47</v>
      </c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1">
        <v>12</v>
      </c>
      <c r="ER369" s="1">
        <v>12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  <c r="EZ369" s="1">
        <v>12</v>
      </c>
      <c r="FA369" s="1">
        <v>12</v>
      </c>
      <c r="FB369" s="1">
        <v>0</v>
      </c>
      <c r="FC369" s="1">
        <v>100</v>
      </c>
      <c r="FD369" s="5" t="s">
        <v>47</v>
      </c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 t="s">
        <v>47</v>
      </c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 t="s">
        <v>47</v>
      </c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 t="s">
        <v>47</v>
      </c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 t="s">
        <v>47</v>
      </c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 t="s">
        <v>47</v>
      </c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 t="s">
        <v>47</v>
      </c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 t="s">
        <v>47</v>
      </c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 t="s">
        <v>47</v>
      </c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 t="s">
        <v>47</v>
      </c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 t="s">
        <v>47</v>
      </c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 t="s">
        <v>47</v>
      </c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 t="s">
        <v>47</v>
      </c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1">
        <v>8</v>
      </c>
      <c r="LR369" s="1">
        <v>5</v>
      </c>
      <c r="LS369" s="1">
        <v>0</v>
      </c>
      <c r="LT369" s="1">
        <v>4</v>
      </c>
      <c r="LU369" s="1">
        <v>3</v>
      </c>
      <c r="LV369" s="1">
        <v>0</v>
      </c>
      <c r="LW369" s="1">
        <v>0</v>
      </c>
      <c r="LX369" s="1">
        <v>0</v>
      </c>
      <c r="LY369" s="1">
        <v>0</v>
      </c>
      <c r="LZ369" s="1">
        <v>12</v>
      </c>
      <c r="MA369" s="1">
        <v>8</v>
      </c>
      <c r="MB369" s="1">
        <v>0</v>
      </c>
      <c r="MC369" s="1">
        <v>66.667000000000002</v>
      </c>
      <c r="MD369" s="5" t="s">
        <v>47</v>
      </c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1">
        <v>58</v>
      </c>
      <c r="MR369" s="1">
        <v>37</v>
      </c>
      <c r="MS369" s="1">
        <v>0</v>
      </c>
      <c r="MT369" s="1">
        <v>13</v>
      </c>
      <c r="MU369" s="1">
        <v>12</v>
      </c>
      <c r="MV369" s="1">
        <v>0</v>
      </c>
      <c r="MW369" s="1">
        <v>0</v>
      </c>
      <c r="MX369" s="1">
        <v>0</v>
      </c>
      <c r="MY369" s="1">
        <v>0</v>
      </c>
      <c r="MZ369" s="1">
        <v>71</v>
      </c>
      <c r="NA369" s="1">
        <v>49</v>
      </c>
      <c r="NB369" s="1">
        <v>0</v>
      </c>
      <c r="NC369" s="1">
        <f t="shared" si="10"/>
        <v>49</v>
      </c>
      <c r="ND369" s="4">
        <f t="shared" si="11"/>
        <v>0.6901408450704225</v>
      </c>
    </row>
    <row r="370" spans="1:368" x14ac:dyDescent="0.3">
      <c r="A370" t="s">
        <v>772</v>
      </c>
      <c r="B370" t="s">
        <v>773</v>
      </c>
      <c r="C370" s="1">
        <v>2</v>
      </c>
      <c r="D370" s="1">
        <v>8</v>
      </c>
      <c r="E370" s="1">
        <v>4</v>
      </c>
      <c r="F370" s="1">
        <v>0</v>
      </c>
      <c r="G370" s="1">
        <v>4</v>
      </c>
      <c r="H370" s="1">
        <v>1</v>
      </c>
      <c r="I370" s="1">
        <v>0</v>
      </c>
      <c r="J370" s="1">
        <v>0</v>
      </c>
      <c r="K370" s="1">
        <v>0</v>
      </c>
      <c r="L370" s="1">
        <v>0</v>
      </c>
      <c r="M370" s="1">
        <v>12</v>
      </c>
      <c r="N370" s="1">
        <v>5</v>
      </c>
      <c r="O370" s="1">
        <v>0</v>
      </c>
      <c r="P370" s="1">
        <v>41.667000000000002</v>
      </c>
      <c r="Q370" s="1">
        <v>9</v>
      </c>
      <c r="R370" s="1">
        <v>4</v>
      </c>
      <c r="S370" s="1">
        <v>0</v>
      </c>
      <c r="T370" s="1">
        <v>2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11</v>
      </c>
      <c r="AA370" s="1">
        <v>4</v>
      </c>
      <c r="AB370" s="1">
        <v>0</v>
      </c>
      <c r="AC370" s="1">
        <v>36.363999999999997</v>
      </c>
      <c r="AD370" s="1">
        <v>9</v>
      </c>
      <c r="AE370" s="1">
        <v>6</v>
      </c>
      <c r="AF370" s="1">
        <v>3</v>
      </c>
      <c r="AG370" s="1">
        <v>2</v>
      </c>
      <c r="AH370" s="1">
        <v>1</v>
      </c>
      <c r="AI370" s="1">
        <v>1</v>
      </c>
      <c r="AJ370" s="1">
        <v>0</v>
      </c>
      <c r="AK370" s="1">
        <v>0</v>
      </c>
      <c r="AL370" s="1">
        <v>0</v>
      </c>
      <c r="AM370" s="1">
        <v>11</v>
      </c>
      <c r="AN370" s="1">
        <v>7</v>
      </c>
      <c r="AO370" s="1">
        <v>4</v>
      </c>
      <c r="AP370" s="1">
        <v>100</v>
      </c>
      <c r="AQ370" s="5" t="s">
        <v>47</v>
      </c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 t="s">
        <v>47</v>
      </c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 t="s">
        <v>47</v>
      </c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 t="s">
        <v>47</v>
      </c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1">
        <v>12</v>
      </c>
      <c r="CR370" s="1">
        <v>6</v>
      </c>
      <c r="CS370" s="1">
        <v>0</v>
      </c>
      <c r="CT370" s="1">
        <v>2</v>
      </c>
      <c r="CU370" s="1">
        <v>1</v>
      </c>
      <c r="CV370" s="1">
        <v>1</v>
      </c>
      <c r="CW370" s="1">
        <v>0</v>
      </c>
      <c r="CX370" s="1">
        <v>0</v>
      </c>
      <c r="CY370" s="1">
        <v>0</v>
      </c>
      <c r="CZ370" s="1">
        <v>14</v>
      </c>
      <c r="DA370" s="1">
        <v>7</v>
      </c>
      <c r="DB370" s="1">
        <v>1</v>
      </c>
      <c r="DC370" s="1">
        <v>53.845999999999997</v>
      </c>
      <c r="DD370" s="1">
        <v>9</v>
      </c>
      <c r="DE370" s="1">
        <v>5</v>
      </c>
      <c r="DF370" s="1">
        <v>6</v>
      </c>
      <c r="DG370" s="1">
        <v>0</v>
      </c>
      <c r="DH370" s="1">
        <v>0</v>
      </c>
      <c r="DI370" s="1">
        <v>0</v>
      </c>
      <c r="DJ370" s="1">
        <v>0</v>
      </c>
      <c r="DK370" s="1">
        <v>0</v>
      </c>
      <c r="DL370" s="1">
        <v>0</v>
      </c>
      <c r="DM370" s="1">
        <v>9</v>
      </c>
      <c r="DN370" s="1">
        <v>5</v>
      </c>
      <c r="DO370" s="1">
        <v>6</v>
      </c>
      <c r="DP370" s="1">
        <v>100</v>
      </c>
      <c r="DQ370" s="5" t="s">
        <v>47</v>
      </c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 t="s">
        <v>47</v>
      </c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 t="s">
        <v>47</v>
      </c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 t="s">
        <v>47</v>
      </c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8</v>
      </c>
      <c r="FX370" s="1">
        <v>8</v>
      </c>
      <c r="FY370" s="1">
        <v>0</v>
      </c>
      <c r="FZ370" s="1">
        <v>8</v>
      </c>
      <c r="GA370" s="1">
        <v>8</v>
      </c>
      <c r="GB370" s="1">
        <v>0</v>
      </c>
      <c r="GC370" s="1">
        <v>100</v>
      </c>
      <c r="GD370" s="5" t="s">
        <v>47</v>
      </c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 t="s">
        <v>47</v>
      </c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1">
        <v>4</v>
      </c>
      <c r="HE370" s="1">
        <v>0</v>
      </c>
      <c r="HF370" s="1">
        <v>2</v>
      </c>
      <c r="HG370" s="1">
        <v>0</v>
      </c>
      <c r="HH370" s="1">
        <v>0</v>
      </c>
      <c r="HI370" s="1">
        <v>0</v>
      </c>
      <c r="HJ370" s="1">
        <v>0</v>
      </c>
      <c r="HK370" s="1">
        <v>0</v>
      </c>
      <c r="HL370" s="1">
        <v>0</v>
      </c>
      <c r="HM370" s="1">
        <v>4</v>
      </c>
      <c r="HN370" s="1">
        <v>0</v>
      </c>
      <c r="HO370" s="1">
        <v>2</v>
      </c>
      <c r="HP370" s="1">
        <v>0</v>
      </c>
      <c r="HQ370" s="5" t="s">
        <v>47</v>
      </c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 t="s">
        <v>47</v>
      </c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 t="s">
        <v>47</v>
      </c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 t="s">
        <v>47</v>
      </c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 t="s">
        <v>47</v>
      </c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 t="s">
        <v>47</v>
      </c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 t="s">
        <v>47</v>
      </c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 t="s">
        <v>47</v>
      </c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 t="s">
        <v>47</v>
      </c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 t="s">
        <v>47</v>
      </c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1">
        <v>51</v>
      </c>
      <c r="MR370" s="1">
        <v>25</v>
      </c>
      <c r="MS370" s="1">
        <v>11</v>
      </c>
      <c r="MT370" s="1">
        <v>10</v>
      </c>
      <c r="MU370" s="1">
        <v>3</v>
      </c>
      <c r="MV370" s="1">
        <v>2</v>
      </c>
      <c r="MW370" s="1">
        <v>8</v>
      </c>
      <c r="MX370" s="1">
        <v>8</v>
      </c>
      <c r="MY370" s="1">
        <v>0</v>
      </c>
      <c r="MZ370" s="1">
        <v>69</v>
      </c>
      <c r="NA370" s="1">
        <v>36</v>
      </c>
      <c r="NB370" s="1">
        <v>13</v>
      </c>
      <c r="NC370" s="1">
        <f t="shared" si="10"/>
        <v>49</v>
      </c>
      <c r="ND370" s="4">
        <f t="shared" si="11"/>
        <v>0.71014492753623193</v>
      </c>
    </row>
    <row r="371" spans="1:368" x14ac:dyDescent="0.3">
      <c r="A371" t="s">
        <v>774</v>
      </c>
      <c r="B371" t="s">
        <v>775</v>
      </c>
      <c r="C371" s="1">
        <v>2</v>
      </c>
      <c r="D371" s="1">
        <v>10</v>
      </c>
      <c r="E371" s="1">
        <v>6</v>
      </c>
      <c r="F371" s="1">
        <v>0</v>
      </c>
      <c r="G371" s="1">
        <v>4</v>
      </c>
      <c r="H371" s="1">
        <v>2</v>
      </c>
      <c r="I371" s="1">
        <v>0</v>
      </c>
      <c r="J371" s="1">
        <v>0</v>
      </c>
      <c r="K371" s="1">
        <v>0</v>
      </c>
      <c r="L371" s="1">
        <v>0</v>
      </c>
      <c r="M371" s="1">
        <v>14</v>
      </c>
      <c r="N371" s="1">
        <v>8</v>
      </c>
      <c r="O371" s="1">
        <v>0</v>
      </c>
      <c r="P371" s="1">
        <v>57.143000000000001</v>
      </c>
      <c r="Q371" s="1">
        <v>13</v>
      </c>
      <c r="R371" s="1">
        <v>8</v>
      </c>
      <c r="S371" s="1">
        <v>0</v>
      </c>
      <c r="T371" s="1">
        <v>1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14</v>
      </c>
      <c r="AA371" s="1">
        <v>8</v>
      </c>
      <c r="AB371" s="1">
        <v>0</v>
      </c>
      <c r="AC371" s="1">
        <v>57.143000000000001</v>
      </c>
      <c r="AD371" s="1">
        <v>10</v>
      </c>
      <c r="AE371" s="1">
        <v>5</v>
      </c>
      <c r="AF371" s="1">
        <v>0</v>
      </c>
      <c r="AG371" s="1">
        <v>3</v>
      </c>
      <c r="AH371" s="1">
        <v>3</v>
      </c>
      <c r="AI371" s="1">
        <v>0</v>
      </c>
      <c r="AJ371" s="1">
        <v>0</v>
      </c>
      <c r="AK371" s="1">
        <v>0</v>
      </c>
      <c r="AL371" s="1">
        <v>0</v>
      </c>
      <c r="AM371" s="1">
        <v>13</v>
      </c>
      <c r="AN371" s="1">
        <v>8</v>
      </c>
      <c r="AO371" s="1">
        <v>0</v>
      </c>
      <c r="AP371" s="1">
        <v>61.537999999999997</v>
      </c>
      <c r="AQ371" s="5" t="s">
        <v>47</v>
      </c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 t="s">
        <v>47</v>
      </c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 t="s">
        <v>47</v>
      </c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 t="s">
        <v>47</v>
      </c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1">
        <v>8</v>
      </c>
      <c r="CR371" s="1">
        <v>6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>
        <v>0</v>
      </c>
      <c r="CY371" s="1">
        <v>0</v>
      </c>
      <c r="CZ371" s="1">
        <v>8</v>
      </c>
      <c r="DA371" s="1">
        <v>6</v>
      </c>
      <c r="DB371" s="1">
        <v>0</v>
      </c>
      <c r="DC371" s="1">
        <v>75</v>
      </c>
      <c r="DD371" s="5" t="s">
        <v>47</v>
      </c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1">
        <v>4</v>
      </c>
      <c r="DR371" s="1">
        <v>4</v>
      </c>
      <c r="DS371" s="1">
        <v>0</v>
      </c>
      <c r="DT371" s="1">
        <v>0</v>
      </c>
      <c r="DU371" s="1">
        <v>0</v>
      </c>
      <c r="DV371" s="1">
        <v>0</v>
      </c>
      <c r="DW371" s="1">
        <v>8</v>
      </c>
      <c r="DX371" s="1">
        <v>6</v>
      </c>
      <c r="DY371" s="1">
        <v>0</v>
      </c>
      <c r="DZ371" s="1">
        <v>12</v>
      </c>
      <c r="EA371" s="1">
        <v>10</v>
      </c>
      <c r="EB371" s="1">
        <v>0</v>
      </c>
      <c r="EC371" s="1">
        <v>83.332999999999998</v>
      </c>
      <c r="ED371" s="5" t="s">
        <v>47</v>
      </c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1">
        <v>12</v>
      </c>
      <c r="ER371" s="1">
        <v>6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0</v>
      </c>
      <c r="EY371" s="1">
        <v>0</v>
      </c>
      <c r="EZ371" s="1">
        <v>12</v>
      </c>
      <c r="FA371" s="1">
        <v>6</v>
      </c>
      <c r="FB371" s="1">
        <v>0</v>
      </c>
      <c r="FC371" s="1">
        <v>50</v>
      </c>
      <c r="FD371" s="1">
        <v>3</v>
      </c>
      <c r="FE371" s="1">
        <v>2</v>
      </c>
      <c r="FF371" s="1">
        <v>0</v>
      </c>
      <c r="FG371" s="1">
        <v>0</v>
      </c>
      <c r="FH371" s="1">
        <v>0</v>
      </c>
      <c r="FI371" s="1">
        <v>0</v>
      </c>
      <c r="FJ371" s="1">
        <v>6</v>
      </c>
      <c r="FK371" s="1">
        <v>6</v>
      </c>
      <c r="FL371" s="1">
        <v>0</v>
      </c>
      <c r="FM371" s="1">
        <v>9</v>
      </c>
      <c r="FN371" s="1">
        <v>8</v>
      </c>
      <c r="FO371" s="1">
        <v>0</v>
      </c>
      <c r="FP371" s="1">
        <v>88.888999999999996</v>
      </c>
      <c r="FQ371" s="5" t="s">
        <v>47</v>
      </c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 t="s">
        <v>47</v>
      </c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 t="s">
        <v>47</v>
      </c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 t="s">
        <v>47</v>
      </c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 t="s">
        <v>47</v>
      </c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 t="s">
        <v>47</v>
      </c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 t="s">
        <v>47</v>
      </c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 t="s">
        <v>47</v>
      </c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 t="s">
        <v>47</v>
      </c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 t="s">
        <v>47</v>
      </c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 t="s">
        <v>47</v>
      </c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 t="s">
        <v>47</v>
      </c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 t="s">
        <v>47</v>
      </c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 t="s">
        <v>47</v>
      </c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1">
        <v>60</v>
      </c>
      <c r="MR371" s="1">
        <v>37</v>
      </c>
      <c r="MS371" s="1">
        <v>0</v>
      </c>
      <c r="MT371" s="1">
        <v>8</v>
      </c>
      <c r="MU371" s="1">
        <v>5</v>
      </c>
      <c r="MV371" s="1">
        <v>0</v>
      </c>
      <c r="MW371" s="1">
        <v>14</v>
      </c>
      <c r="MX371" s="1">
        <v>12</v>
      </c>
      <c r="MY371" s="1">
        <v>0</v>
      </c>
      <c r="MZ371" s="1">
        <v>82</v>
      </c>
      <c r="NA371" s="1">
        <v>54</v>
      </c>
      <c r="NB371" s="1">
        <v>0</v>
      </c>
      <c r="NC371" s="1">
        <f t="shared" si="10"/>
        <v>54</v>
      </c>
      <c r="ND371" s="4">
        <f t="shared" si="11"/>
        <v>0.65853658536585369</v>
      </c>
    </row>
    <row r="372" spans="1:368" x14ac:dyDescent="0.3">
      <c r="A372" t="s">
        <v>776</v>
      </c>
      <c r="B372" t="s">
        <v>777</v>
      </c>
      <c r="C372" s="1">
        <v>2</v>
      </c>
      <c r="D372" s="1">
        <v>10</v>
      </c>
      <c r="E372" s="1">
        <v>9</v>
      </c>
      <c r="F372" s="1">
        <v>0</v>
      </c>
      <c r="G372" s="1">
        <v>3</v>
      </c>
      <c r="H372" s="1">
        <v>3</v>
      </c>
      <c r="I372" s="1">
        <v>0</v>
      </c>
      <c r="J372" s="1">
        <v>0</v>
      </c>
      <c r="K372" s="1">
        <v>0</v>
      </c>
      <c r="L372" s="1">
        <v>0</v>
      </c>
      <c r="M372" s="1">
        <v>13</v>
      </c>
      <c r="N372" s="1">
        <v>12</v>
      </c>
      <c r="O372" s="1">
        <v>0</v>
      </c>
      <c r="P372" s="1">
        <v>92.308000000000007</v>
      </c>
      <c r="Q372" s="1">
        <v>8</v>
      </c>
      <c r="R372" s="1">
        <v>7</v>
      </c>
      <c r="S372" s="1">
        <v>0</v>
      </c>
      <c r="T372" s="1">
        <v>2</v>
      </c>
      <c r="U372" s="1">
        <v>2</v>
      </c>
      <c r="V372" s="1">
        <v>0</v>
      </c>
      <c r="W372" s="1">
        <v>0</v>
      </c>
      <c r="X372" s="1">
        <v>0</v>
      </c>
      <c r="Y372" s="1">
        <v>0</v>
      </c>
      <c r="Z372" s="1">
        <v>10</v>
      </c>
      <c r="AA372" s="1">
        <v>9</v>
      </c>
      <c r="AB372" s="1">
        <v>0</v>
      </c>
      <c r="AC372" s="1">
        <v>90</v>
      </c>
      <c r="AD372" s="1">
        <v>11</v>
      </c>
      <c r="AE372" s="1">
        <v>10</v>
      </c>
      <c r="AF372" s="1">
        <v>0</v>
      </c>
      <c r="AG372" s="1">
        <v>4</v>
      </c>
      <c r="AH372" s="1">
        <v>3</v>
      </c>
      <c r="AI372" s="1">
        <v>0</v>
      </c>
      <c r="AJ372" s="1">
        <v>0</v>
      </c>
      <c r="AK372" s="1">
        <v>0</v>
      </c>
      <c r="AL372" s="1">
        <v>0</v>
      </c>
      <c r="AM372" s="1">
        <v>15</v>
      </c>
      <c r="AN372" s="1">
        <v>13</v>
      </c>
      <c r="AO372" s="1">
        <v>0</v>
      </c>
      <c r="AP372" s="1">
        <v>86.667000000000002</v>
      </c>
      <c r="AQ372" s="5" t="s">
        <v>47</v>
      </c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1">
        <v>7</v>
      </c>
      <c r="BE372" s="1">
        <v>6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7</v>
      </c>
      <c r="BN372" s="1">
        <v>6</v>
      </c>
      <c r="BO372" s="1">
        <v>0</v>
      </c>
      <c r="BP372" s="1">
        <v>85.713999999999999</v>
      </c>
      <c r="BQ372" s="5" t="s">
        <v>47</v>
      </c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 t="s">
        <v>47</v>
      </c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1">
        <v>11</v>
      </c>
      <c r="CR372" s="1">
        <v>7</v>
      </c>
      <c r="CS372" s="1">
        <v>0</v>
      </c>
      <c r="CT372" s="1">
        <v>4</v>
      </c>
      <c r="CU372" s="1">
        <v>4</v>
      </c>
      <c r="CV372" s="1">
        <v>0</v>
      </c>
      <c r="CW372" s="1">
        <v>0</v>
      </c>
      <c r="CX372" s="1">
        <v>0</v>
      </c>
      <c r="CY372" s="1">
        <v>0</v>
      </c>
      <c r="CZ372" s="1">
        <v>15</v>
      </c>
      <c r="DA372" s="1">
        <v>11</v>
      </c>
      <c r="DB372" s="1">
        <v>0</v>
      </c>
      <c r="DC372" s="1">
        <v>73.332999999999998</v>
      </c>
      <c r="DD372" s="5" t="s">
        <v>47</v>
      </c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 t="s">
        <v>47</v>
      </c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 t="s">
        <v>47</v>
      </c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 t="s">
        <v>47</v>
      </c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 t="s">
        <v>47</v>
      </c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 t="s">
        <v>47</v>
      </c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 t="s">
        <v>47</v>
      </c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1">
        <v>0</v>
      </c>
      <c r="GR372" s="1">
        <v>0</v>
      </c>
      <c r="GS372" s="1">
        <v>0</v>
      </c>
      <c r="GT372" s="1">
        <v>0</v>
      </c>
      <c r="GU372" s="1">
        <v>0</v>
      </c>
      <c r="GV372" s="1">
        <v>0</v>
      </c>
      <c r="GW372" s="1">
        <v>8</v>
      </c>
      <c r="GX372" s="1">
        <v>8</v>
      </c>
      <c r="GY372" s="1">
        <v>0</v>
      </c>
      <c r="GZ372" s="1">
        <v>8</v>
      </c>
      <c r="HA372" s="1">
        <v>8</v>
      </c>
      <c r="HB372" s="1">
        <v>0</v>
      </c>
      <c r="HC372" s="1">
        <v>100</v>
      </c>
      <c r="HD372" s="5" t="s">
        <v>47</v>
      </c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 t="s">
        <v>47</v>
      </c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 t="s">
        <v>47</v>
      </c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 t="s">
        <v>47</v>
      </c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 t="s">
        <v>47</v>
      </c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 t="s">
        <v>47</v>
      </c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 t="s">
        <v>47</v>
      </c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 t="s">
        <v>47</v>
      </c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 t="s">
        <v>47</v>
      </c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 t="s">
        <v>47</v>
      </c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 t="s">
        <v>47</v>
      </c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1">
        <v>47</v>
      </c>
      <c r="MR372" s="1">
        <v>39</v>
      </c>
      <c r="MS372" s="1">
        <v>0</v>
      </c>
      <c r="MT372" s="1">
        <v>13</v>
      </c>
      <c r="MU372" s="1">
        <v>12</v>
      </c>
      <c r="MV372" s="1">
        <v>0</v>
      </c>
      <c r="MW372" s="1">
        <v>8</v>
      </c>
      <c r="MX372" s="1">
        <v>8</v>
      </c>
      <c r="MY372" s="1">
        <v>0</v>
      </c>
      <c r="MZ372" s="1">
        <v>68</v>
      </c>
      <c r="NA372" s="1">
        <v>59</v>
      </c>
      <c r="NB372" s="1">
        <v>0</v>
      </c>
      <c r="NC372" s="1">
        <f t="shared" si="10"/>
        <v>59</v>
      </c>
      <c r="ND372" s="4">
        <f t="shared" si="11"/>
        <v>0.86764705882352944</v>
      </c>
    </row>
    <row r="373" spans="1:368" x14ac:dyDescent="0.3">
      <c r="A373" t="s">
        <v>778</v>
      </c>
      <c r="B373" t="s">
        <v>779</v>
      </c>
      <c r="C373" s="1">
        <v>2</v>
      </c>
      <c r="D373" s="1">
        <v>9</v>
      </c>
      <c r="E373" s="1">
        <v>4</v>
      </c>
      <c r="F373" s="1">
        <v>0</v>
      </c>
      <c r="G373" s="1">
        <v>2</v>
      </c>
      <c r="H373" s="1">
        <v>1</v>
      </c>
      <c r="I373" s="1">
        <v>0</v>
      </c>
      <c r="J373" s="1">
        <v>0</v>
      </c>
      <c r="K373" s="1">
        <v>0</v>
      </c>
      <c r="L373" s="1">
        <v>0</v>
      </c>
      <c r="M373" s="1">
        <v>11</v>
      </c>
      <c r="N373" s="1">
        <v>5</v>
      </c>
      <c r="O373" s="1">
        <v>0</v>
      </c>
      <c r="P373" s="1">
        <v>45.454999999999998</v>
      </c>
      <c r="Q373" s="1">
        <v>2</v>
      </c>
      <c r="R373" s="1">
        <v>1</v>
      </c>
      <c r="S373" s="1">
        <v>0</v>
      </c>
      <c r="T373" s="1">
        <v>2</v>
      </c>
      <c r="U373" s="1">
        <v>2</v>
      </c>
      <c r="V373" s="1">
        <v>0</v>
      </c>
      <c r="W373" s="1">
        <v>0</v>
      </c>
      <c r="X373" s="1">
        <v>0</v>
      </c>
      <c r="Y373" s="1">
        <v>0</v>
      </c>
      <c r="Z373" s="1">
        <v>4</v>
      </c>
      <c r="AA373" s="1">
        <v>3</v>
      </c>
      <c r="AB373" s="1">
        <v>0</v>
      </c>
      <c r="AC373" s="1">
        <v>75</v>
      </c>
      <c r="AD373" s="1">
        <v>11</v>
      </c>
      <c r="AE373" s="1">
        <v>4</v>
      </c>
      <c r="AF373" s="1">
        <v>0</v>
      </c>
      <c r="AG373" s="1">
        <v>3</v>
      </c>
      <c r="AH373" s="1">
        <v>2</v>
      </c>
      <c r="AI373" s="1">
        <v>0</v>
      </c>
      <c r="AJ373" s="1">
        <v>0</v>
      </c>
      <c r="AK373" s="1">
        <v>0</v>
      </c>
      <c r="AL373" s="1">
        <v>0</v>
      </c>
      <c r="AM373" s="1">
        <v>14</v>
      </c>
      <c r="AN373" s="1">
        <v>6</v>
      </c>
      <c r="AO373" s="1">
        <v>0</v>
      </c>
      <c r="AP373" s="1">
        <v>42.856999999999999</v>
      </c>
      <c r="AQ373" s="5" t="s">
        <v>47</v>
      </c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1">
        <v>6</v>
      </c>
      <c r="BE373" s="1">
        <v>2</v>
      </c>
      <c r="BF373" s="1">
        <v>1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6</v>
      </c>
      <c r="BN373" s="1">
        <v>2</v>
      </c>
      <c r="BO373" s="1">
        <v>1</v>
      </c>
      <c r="BP373" s="1">
        <v>40</v>
      </c>
      <c r="BQ373" s="5" t="s">
        <v>47</v>
      </c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 t="s">
        <v>47</v>
      </c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1">
        <v>6</v>
      </c>
      <c r="CR373" s="1">
        <v>1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X373" s="1">
        <v>0</v>
      </c>
      <c r="CY373" s="1">
        <v>0</v>
      </c>
      <c r="CZ373" s="1">
        <v>6</v>
      </c>
      <c r="DA373" s="1">
        <v>1</v>
      </c>
      <c r="DB373" s="1">
        <v>0</v>
      </c>
      <c r="DC373" s="1">
        <v>16.667000000000002</v>
      </c>
      <c r="DD373" s="5" t="s">
        <v>47</v>
      </c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 t="s">
        <v>47</v>
      </c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 t="s">
        <v>47</v>
      </c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 t="s">
        <v>47</v>
      </c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 t="s">
        <v>47</v>
      </c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6</v>
      </c>
      <c r="FX373" s="1">
        <v>6</v>
      </c>
      <c r="FY373" s="1">
        <v>0</v>
      </c>
      <c r="FZ373" s="1">
        <v>6</v>
      </c>
      <c r="GA373" s="1">
        <v>6</v>
      </c>
      <c r="GB373" s="1">
        <v>0</v>
      </c>
      <c r="GC373" s="1">
        <v>100</v>
      </c>
      <c r="GD373" s="5" t="s">
        <v>47</v>
      </c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1">
        <v>0</v>
      </c>
      <c r="GR373" s="1">
        <v>0</v>
      </c>
      <c r="GS373" s="1">
        <v>0</v>
      </c>
      <c r="GT373" s="1">
        <v>0</v>
      </c>
      <c r="GU373" s="1">
        <v>0</v>
      </c>
      <c r="GV373" s="1">
        <v>0</v>
      </c>
      <c r="GW373" s="1">
        <v>12</v>
      </c>
      <c r="GX373" s="1">
        <v>10</v>
      </c>
      <c r="GY373" s="1">
        <v>2</v>
      </c>
      <c r="GZ373" s="1">
        <v>12</v>
      </c>
      <c r="HA373" s="1">
        <v>10</v>
      </c>
      <c r="HB373" s="1">
        <v>2</v>
      </c>
      <c r="HC373" s="1">
        <v>100</v>
      </c>
      <c r="HD373" s="5" t="s">
        <v>47</v>
      </c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 t="s">
        <v>47</v>
      </c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 t="s">
        <v>47</v>
      </c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 t="s">
        <v>47</v>
      </c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 t="s">
        <v>47</v>
      </c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 t="s">
        <v>47</v>
      </c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 t="s">
        <v>47</v>
      </c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 t="s">
        <v>47</v>
      </c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 t="s">
        <v>47</v>
      </c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 t="s">
        <v>47</v>
      </c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 t="s">
        <v>47</v>
      </c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1">
        <v>34</v>
      </c>
      <c r="MR373" s="1">
        <v>12</v>
      </c>
      <c r="MS373" s="1">
        <v>1</v>
      </c>
      <c r="MT373" s="1">
        <v>7</v>
      </c>
      <c r="MU373" s="1">
        <v>5</v>
      </c>
      <c r="MV373" s="1">
        <v>0</v>
      </c>
      <c r="MW373" s="1">
        <v>18</v>
      </c>
      <c r="MX373" s="1">
        <v>16</v>
      </c>
      <c r="MY373" s="1">
        <v>2</v>
      </c>
      <c r="MZ373" s="1">
        <v>59</v>
      </c>
      <c r="NA373" s="1">
        <v>33</v>
      </c>
      <c r="NB373" s="1">
        <v>3</v>
      </c>
      <c r="NC373" s="1">
        <f t="shared" si="10"/>
        <v>36</v>
      </c>
      <c r="ND373" s="4">
        <f t="shared" si="11"/>
        <v>0.61016949152542377</v>
      </c>
    </row>
    <row r="374" spans="1:368" x14ac:dyDescent="0.3">
      <c r="A374" t="s">
        <v>780</v>
      </c>
      <c r="B374" t="s">
        <v>781</v>
      </c>
      <c r="C374" s="1">
        <v>2</v>
      </c>
      <c r="D374" s="1">
        <v>8</v>
      </c>
      <c r="E374" s="1">
        <v>7</v>
      </c>
      <c r="F374" s="1">
        <v>0</v>
      </c>
      <c r="G374" s="1">
        <v>4</v>
      </c>
      <c r="H374" s="1">
        <v>3</v>
      </c>
      <c r="I374" s="1">
        <v>0</v>
      </c>
      <c r="J374" s="1">
        <v>0</v>
      </c>
      <c r="K374" s="1">
        <v>0</v>
      </c>
      <c r="L374" s="1">
        <v>0</v>
      </c>
      <c r="M374" s="1">
        <v>12</v>
      </c>
      <c r="N374" s="1">
        <v>10</v>
      </c>
      <c r="O374" s="1">
        <v>0</v>
      </c>
      <c r="P374" s="1">
        <v>83.332999999999998</v>
      </c>
      <c r="Q374" s="1">
        <v>9</v>
      </c>
      <c r="R374" s="1">
        <v>8</v>
      </c>
      <c r="S374" s="1">
        <v>0</v>
      </c>
      <c r="T374" s="1">
        <v>2</v>
      </c>
      <c r="U374" s="1">
        <v>2</v>
      </c>
      <c r="V374" s="1">
        <v>0</v>
      </c>
      <c r="W374" s="1">
        <v>0</v>
      </c>
      <c r="X374" s="1">
        <v>0</v>
      </c>
      <c r="Y374" s="1">
        <v>0</v>
      </c>
      <c r="Z374" s="1">
        <v>11</v>
      </c>
      <c r="AA374" s="1">
        <v>10</v>
      </c>
      <c r="AB374" s="1">
        <v>0</v>
      </c>
      <c r="AC374" s="1">
        <v>90.909000000000006</v>
      </c>
      <c r="AD374" s="1">
        <v>9</v>
      </c>
      <c r="AE374" s="1">
        <v>9</v>
      </c>
      <c r="AF374" s="1">
        <v>0</v>
      </c>
      <c r="AG374" s="1">
        <v>2</v>
      </c>
      <c r="AH374" s="1">
        <v>2</v>
      </c>
      <c r="AI374" s="1">
        <v>0</v>
      </c>
      <c r="AJ374" s="1">
        <v>0</v>
      </c>
      <c r="AK374" s="1">
        <v>0</v>
      </c>
      <c r="AL374" s="1">
        <v>0</v>
      </c>
      <c r="AM374" s="1">
        <v>11</v>
      </c>
      <c r="AN374" s="1">
        <v>11</v>
      </c>
      <c r="AO374" s="1">
        <v>0</v>
      </c>
      <c r="AP374" s="1">
        <v>100</v>
      </c>
      <c r="AQ374" s="5" t="s">
        <v>47</v>
      </c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1">
        <v>7</v>
      </c>
      <c r="BE374" s="1">
        <v>3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7</v>
      </c>
      <c r="BN374" s="1">
        <v>3</v>
      </c>
      <c r="BO374" s="1">
        <v>0</v>
      </c>
      <c r="BP374" s="1">
        <v>42.856999999999999</v>
      </c>
      <c r="BQ374" s="5" t="s">
        <v>47</v>
      </c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 t="s">
        <v>47</v>
      </c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1">
        <v>12</v>
      </c>
      <c r="CR374" s="1">
        <v>10</v>
      </c>
      <c r="CS374" s="1">
        <v>0</v>
      </c>
      <c r="CT374" s="1">
        <v>2</v>
      </c>
      <c r="CU374" s="1">
        <v>2</v>
      </c>
      <c r="CV374" s="1">
        <v>0</v>
      </c>
      <c r="CW374" s="1">
        <v>0</v>
      </c>
      <c r="CX374" s="1">
        <v>0</v>
      </c>
      <c r="CY374" s="1">
        <v>0</v>
      </c>
      <c r="CZ374" s="1">
        <v>14</v>
      </c>
      <c r="DA374" s="1">
        <v>12</v>
      </c>
      <c r="DB374" s="1">
        <v>0</v>
      </c>
      <c r="DC374" s="1">
        <v>85.713999999999999</v>
      </c>
      <c r="DD374" s="1">
        <v>7</v>
      </c>
      <c r="DE374" s="1">
        <v>0</v>
      </c>
      <c r="DF374" s="1">
        <v>0</v>
      </c>
      <c r="DG374" s="1">
        <v>0</v>
      </c>
      <c r="DH374" s="1">
        <v>0</v>
      </c>
      <c r="DI374" s="1">
        <v>0</v>
      </c>
      <c r="DJ374" s="1">
        <v>0</v>
      </c>
      <c r="DK374" s="1">
        <v>0</v>
      </c>
      <c r="DL374" s="1">
        <v>0</v>
      </c>
      <c r="DM374" s="1">
        <v>7</v>
      </c>
      <c r="DN374" s="1">
        <v>0</v>
      </c>
      <c r="DO374" s="1">
        <v>0</v>
      </c>
      <c r="DP374" s="1">
        <v>0</v>
      </c>
      <c r="DQ374" s="5" t="s">
        <v>47</v>
      </c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 t="s">
        <v>47</v>
      </c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 t="s">
        <v>47</v>
      </c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 t="s">
        <v>47</v>
      </c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 t="s">
        <v>47</v>
      </c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 t="s">
        <v>47</v>
      </c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 t="s">
        <v>47</v>
      </c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 t="s">
        <v>47</v>
      </c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 t="s">
        <v>47</v>
      </c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 t="s">
        <v>47</v>
      </c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 t="s">
        <v>47</v>
      </c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 t="s">
        <v>47</v>
      </c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 t="s">
        <v>47</v>
      </c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 t="s">
        <v>47</v>
      </c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 t="s">
        <v>47</v>
      </c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 t="s">
        <v>47</v>
      </c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 t="s">
        <v>47</v>
      </c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 t="s">
        <v>47</v>
      </c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1">
        <v>52</v>
      </c>
      <c r="MR374" s="1">
        <v>37</v>
      </c>
      <c r="MS374" s="1">
        <v>0</v>
      </c>
      <c r="MT374" s="1">
        <v>10</v>
      </c>
      <c r="MU374" s="1">
        <v>9</v>
      </c>
      <c r="MV374" s="1">
        <v>0</v>
      </c>
      <c r="MW374" s="1">
        <v>0</v>
      </c>
      <c r="MX374" s="1">
        <v>0</v>
      </c>
      <c r="MY374" s="1">
        <v>0</v>
      </c>
      <c r="MZ374" s="1">
        <v>62</v>
      </c>
      <c r="NA374" s="1">
        <v>46</v>
      </c>
      <c r="NB374" s="1">
        <v>0</v>
      </c>
      <c r="NC374" s="1">
        <f t="shared" si="10"/>
        <v>46</v>
      </c>
      <c r="ND374" s="4">
        <f t="shared" si="11"/>
        <v>0.74193548387096775</v>
      </c>
    </row>
    <row r="375" spans="1:368" x14ac:dyDescent="0.3">
      <c r="A375" t="s">
        <v>782</v>
      </c>
      <c r="B375" t="s">
        <v>783</v>
      </c>
      <c r="C375" s="1">
        <v>2</v>
      </c>
      <c r="D375" s="1">
        <v>10</v>
      </c>
      <c r="E375" s="1">
        <v>2</v>
      </c>
      <c r="F375" s="1">
        <v>0</v>
      </c>
      <c r="G375" s="1">
        <v>3</v>
      </c>
      <c r="H375" s="1">
        <v>2</v>
      </c>
      <c r="I375" s="1">
        <v>0</v>
      </c>
      <c r="J375" s="1">
        <v>0</v>
      </c>
      <c r="K375" s="1">
        <v>0</v>
      </c>
      <c r="L375" s="1">
        <v>0</v>
      </c>
      <c r="M375" s="1">
        <v>13</v>
      </c>
      <c r="N375" s="1">
        <v>4</v>
      </c>
      <c r="O375" s="1">
        <v>0</v>
      </c>
      <c r="P375" s="1">
        <v>30.768999999999998</v>
      </c>
      <c r="Q375" s="1">
        <v>13</v>
      </c>
      <c r="R375" s="1">
        <v>11</v>
      </c>
      <c r="S375" s="1">
        <v>0</v>
      </c>
      <c r="T375" s="1">
        <v>2</v>
      </c>
      <c r="U375" s="1">
        <v>2</v>
      </c>
      <c r="V375" s="1">
        <v>0</v>
      </c>
      <c r="W375" s="1">
        <v>0</v>
      </c>
      <c r="X375" s="1">
        <v>0</v>
      </c>
      <c r="Y375" s="1">
        <v>0</v>
      </c>
      <c r="Z375" s="1">
        <v>15</v>
      </c>
      <c r="AA375" s="1">
        <v>13</v>
      </c>
      <c r="AB375" s="1">
        <v>0</v>
      </c>
      <c r="AC375" s="1">
        <v>86.667000000000002</v>
      </c>
      <c r="AD375" s="1">
        <v>11</v>
      </c>
      <c r="AE375" s="1">
        <v>9</v>
      </c>
      <c r="AF375" s="1">
        <v>0</v>
      </c>
      <c r="AG375" s="1">
        <v>3</v>
      </c>
      <c r="AH375" s="1">
        <v>1</v>
      </c>
      <c r="AI375" s="1">
        <v>0</v>
      </c>
      <c r="AJ375" s="1">
        <v>0</v>
      </c>
      <c r="AK375" s="1">
        <v>0</v>
      </c>
      <c r="AL375" s="1">
        <v>0</v>
      </c>
      <c r="AM375" s="1">
        <v>14</v>
      </c>
      <c r="AN375" s="1">
        <v>10</v>
      </c>
      <c r="AO375" s="1">
        <v>0</v>
      </c>
      <c r="AP375" s="1">
        <v>71.429000000000002</v>
      </c>
      <c r="AQ375" s="5" t="s">
        <v>47</v>
      </c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 t="s">
        <v>47</v>
      </c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 t="s">
        <v>47</v>
      </c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 t="s">
        <v>47</v>
      </c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1">
        <v>0</v>
      </c>
      <c r="CR375" s="1">
        <v>0</v>
      </c>
      <c r="CS375" s="1">
        <v>0</v>
      </c>
      <c r="CT375" s="1">
        <v>3</v>
      </c>
      <c r="CU375" s="1">
        <v>3</v>
      </c>
      <c r="CV375" s="1">
        <v>0</v>
      </c>
      <c r="CW375" s="1">
        <v>0</v>
      </c>
      <c r="CX375" s="1">
        <v>0</v>
      </c>
      <c r="CY375" s="1">
        <v>0</v>
      </c>
      <c r="CZ375" s="1">
        <v>3</v>
      </c>
      <c r="DA375" s="1">
        <v>3</v>
      </c>
      <c r="DB375" s="1">
        <v>0</v>
      </c>
      <c r="DC375" s="1">
        <v>100</v>
      </c>
      <c r="DD375" s="1">
        <v>7</v>
      </c>
      <c r="DE375" s="1">
        <v>0</v>
      </c>
      <c r="DF375" s="1">
        <v>0</v>
      </c>
      <c r="DG375" s="1">
        <v>0</v>
      </c>
      <c r="DH375" s="1">
        <v>0</v>
      </c>
      <c r="DI375" s="1">
        <v>0</v>
      </c>
      <c r="DJ375" s="1">
        <v>0</v>
      </c>
      <c r="DK375" s="1">
        <v>0</v>
      </c>
      <c r="DL375" s="1">
        <v>0</v>
      </c>
      <c r="DM375" s="1">
        <v>7</v>
      </c>
      <c r="DN375" s="1">
        <v>0</v>
      </c>
      <c r="DO375" s="1">
        <v>0</v>
      </c>
      <c r="DP375" s="1">
        <v>0</v>
      </c>
      <c r="DQ375" s="1">
        <v>10</v>
      </c>
      <c r="DR375" s="1">
        <v>5</v>
      </c>
      <c r="DS375" s="1">
        <v>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10</v>
      </c>
      <c r="EA375" s="1">
        <v>5</v>
      </c>
      <c r="EB375" s="1">
        <v>0</v>
      </c>
      <c r="EC375" s="1">
        <v>50</v>
      </c>
      <c r="ED375" s="5" t="s">
        <v>47</v>
      </c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 t="s">
        <v>47</v>
      </c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 t="s">
        <v>47</v>
      </c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6</v>
      </c>
      <c r="FX375" s="1">
        <v>6</v>
      </c>
      <c r="FY375" s="1">
        <v>0</v>
      </c>
      <c r="FZ375" s="1">
        <v>6</v>
      </c>
      <c r="GA375" s="1">
        <v>6</v>
      </c>
      <c r="GB375" s="1">
        <v>0</v>
      </c>
      <c r="GC375" s="1">
        <v>100</v>
      </c>
      <c r="GD375" s="5" t="s">
        <v>47</v>
      </c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 t="s">
        <v>47</v>
      </c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 t="s">
        <v>47</v>
      </c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 t="s">
        <v>47</v>
      </c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 t="s">
        <v>47</v>
      </c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 t="s">
        <v>47</v>
      </c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 t="s">
        <v>47</v>
      </c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 t="s">
        <v>47</v>
      </c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 t="s">
        <v>47</v>
      </c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 t="s">
        <v>47</v>
      </c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 t="s">
        <v>47</v>
      </c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 t="s">
        <v>47</v>
      </c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 t="s">
        <v>47</v>
      </c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1">
        <v>51</v>
      </c>
      <c r="MR375" s="1">
        <v>27</v>
      </c>
      <c r="MS375" s="1">
        <v>0</v>
      </c>
      <c r="MT375" s="1">
        <v>11</v>
      </c>
      <c r="MU375" s="1">
        <v>8</v>
      </c>
      <c r="MV375" s="1">
        <v>0</v>
      </c>
      <c r="MW375" s="1">
        <v>6</v>
      </c>
      <c r="MX375" s="1">
        <v>6</v>
      </c>
      <c r="MY375" s="1">
        <v>0</v>
      </c>
      <c r="MZ375" s="1">
        <v>68</v>
      </c>
      <c r="NA375" s="1">
        <v>41</v>
      </c>
      <c r="NB375" s="1">
        <v>0</v>
      </c>
      <c r="NC375" s="1">
        <f t="shared" si="10"/>
        <v>41</v>
      </c>
      <c r="ND375" s="4">
        <f t="shared" si="11"/>
        <v>0.6029411764705882</v>
      </c>
    </row>
    <row r="376" spans="1:368" x14ac:dyDescent="0.3">
      <c r="A376" t="s">
        <v>784</v>
      </c>
      <c r="B376" t="s">
        <v>785</v>
      </c>
      <c r="C376" s="1">
        <v>2</v>
      </c>
      <c r="D376" s="1">
        <v>10</v>
      </c>
      <c r="E376" s="1">
        <v>3</v>
      </c>
      <c r="F376" s="1">
        <v>0</v>
      </c>
      <c r="G376" s="1">
        <v>3</v>
      </c>
      <c r="H376" s="1">
        <v>2</v>
      </c>
      <c r="I376" s="1">
        <v>0</v>
      </c>
      <c r="J376" s="1">
        <v>0</v>
      </c>
      <c r="K376" s="1">
        <v>0</v>
      </c>
      <c r="L376" s="1">
        <v>0</v>
      </c>
      <c r="M376" s="1">
        <v>13</v>
      </c>
      <c r="N376" s="1">
        <v>5</v>
      </c>
      <c r="O376" s="1">
        <v>0</v>
      </c>
      <c r="P376" s="1">
        <v>38.462000000000003</v>
      </c>
      <c r="Q376" s="1">
        <v>10</v>
      </c>
      <c r="R376" s="1">
        <v>8</v>
      </c>
      <c r="S376" s="1">
        <v>0</v>
      </c>
      <c r="T376" s="1">
        <v>4</v>
      </c>
      <c r="U376" s="1">
        <v>2</v>
      </c>
      <c r="V376" s="1">
        <v>0</v>
      </c>
      <c r="W376" s="1">
        <v>0</v>
      </c>
      <c r="X376" s="1">
        <v>0</v>
      </c>
      <c r="Y376" s="1">
        <v>0</v>
      </c>
      <c r="Z376" s="1">
        <v>14</v>
      </c>
      <c r="AA376" s="1">
        <v>10</v>
      </c>
      <c r="AB376" s="1">
        <v>0</v>
      </c>
      <c r="AC376" s="1">
        <v>71.429000000000002</v>
      </c>
      <c r="AD376" s="1">
        <v>10</v>
      </c>
      <c r="AE376" s="1">
        <v>8</v>
      </c>
      <c r="AF376" s="1">
        <v>0</v>
      </c>
      <c r="AG376" s="1">
        <v>3</v>
      </c>
      <c r="AH376" s="1">
        <v>2</v>
      </c>
      <c r="AI376" s="1">
        <v>0</v>
      </c>
      <c r="AJ376" s="1">
        <v>0</v>
      </c>
      <c r="AK376" s="1">
        <v>0</v>
      </c>
      <c r="AL376" s="1">
        <v>0</v>
      </c>
      <c r="AM376" s="1">
        <v>13</v>
      </c>
      <c r="AN376" s="1">
        <v>10</v>
      </c>
      <c r="AO376" s="1">
        <v>0</v>
      </c>
      <c r="AP376" s="1">
        <v>76.923000000000002</v>
      </c>
      <c r="AQ376" s="5" t="s">
        <v>47</v>
      </c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 t="s">
        <v>47</v>
      </c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 t="s">
        <v>47</v>
      </c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 t="s">
        <v>47</v>
      </c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1">
        <v>0</v>
      </c>
      <c r="CR376" s="1">
        <v>0</v>
      </c>
      <c r="CS376" s="1">
        <v>0</v>
      </c>
      <c r="CT376" s="1">
        <v>2</v>
      </c>
      <c r="CU376" s="1">
        <v>1</v>
      </c>
      <c r="CV376" s="1">
        <v>0</v>
      </c>
      <c r="CW376" s="1">
        <v>0</v>
      </c>
      <c r="CX376" s="1">
        <v>0</v>
      </c>
      <c r="CY376" s="1">
        <v>0</v>
      </c>
      <c r="CZ376" s="1">
        <v>2</v>
      </c>
      <c r="DA376" s="1">
        <v>1</v>
      </c>
      <c r="DB376" s="1">
        <v>0</v>
      </c>
      <c r="DC376" s="1">
        <v>50</v>
      </c>
      <c r="DD376" s="5" t="s">
        <v>47</v>
      </c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 t="s">
        <v>47</v>
      </c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 t="s">
        <v>47</v>
      </c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 t="s">
        <v>47</v>
      </c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1">
        <v>1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4</v>
      </c>
      <c r="FK376" s="1">
        <v>0</v>
      </c>
      <c r="FL376" s="1">
        <v>0</v>
      </c>
      <c r="FM376" s="1">
        <v>5</v>
      </c>
      <c r="FN376" s="1">
        <v>0</v>
      </c>
      <c r="FO376" s="1">
        <v>0</v>
      </c>
      <c r="FP376" s="1">
        <v>0</v>
      </c>
      <c r="FQ376" s="5" t="s">
        <v>47</v>
      </c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 t="s">
        <v>47</v>
      </c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 t="s">
        <v>47</v>
      </c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 t="s">
        <v>47</v>
      </c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 t="s">
        <v>47</v>
      </c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 t="s">
        <v>47</v>
      </c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 t="s">
        <v>47</v>
      </c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 t="s">
        <v>47</v>
      </c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 t="s">
        <v>47</v>
      </c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 t="s">
        <v>47</v>
      </c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 t="s">
        <v>47</v>
      </c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 t="s">
        <v>47</v>
      </c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 t="s">
        <v>47</v>
      </c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 t="s">
        <v>47</v>
      </c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1">
        <v>31</v>
      </c>
      <c r="MR376" s="1">
        <v>19</v>
      </c>
      <c r="MS376" s="1">
        <v>0</v>
      </c>
      <c r="MT376" s="1">
        <v>12</v>
      </c>
      <c r="MU376" s="1">
        <v>7</v>
      </c>
      <c r="MV376" s="1">
        <v>0</v>
      </c>
      <c r="MW376" s="1">
        <v>4</v>
      </c>
      <c r="MX376" s="1">
        <v>0</v>
      </c>
      <c r="MY376" s="1">
        <v>0</v>
      </c>
      <c r="MZ376" s="1">
        <v>47</v>
      </c>
      <c r="NA376" s="1">
        <v>26</v>
      </c>
      <c r="NB376" s="1">
        <v>0</v>
      </c>
      <c r="NC376" s="1">
        <f t="shared" si="10"/>
        <v>26</v>
      </c>
      <c r="ND376" s="4">
        <f t="shared" si="11"/>
        <v>0.55319148936170215</v>
      </c>
    </row>
    <row r="377" spans="1:368" x14ac:dyDescent="0.3">
      <c r="A377" t="s">
        <v>786</v>
      </c>
      <c r="B377" t="s">
        <v>787</v>
      </c>
      <c r="C377" s="1">
        <v>2</v>
      </c>
      <c r="D377" s="1">
        <v>10</v>
      </c>
      <c r="E377" s="1">
        <v>9</v>
      </c>
      <c r="F377" s="1">
        <v>0</v>
      </c>
      <c r="G377" s="1">
        <v>3</v>
      </c>
      <c r="H377" s="1">
        <v>2</v>
      </c>
      <c r="I377" s="1">
        <v>0</v>
      </c>
      <c r="J377" s="1">
        <v>0</v>
      </c>
      <c r="K377" s="1">
        <v>0</v>
      </c>
      <c r="L377" s="1">
        <v>0</v>
      </c>
      <c r="M377" s="1">
        <v>13</v>
      </c>
      <c r="N377" s="1">
        <v>11</v>
      </c>
      <c r="O377" s="1">
        <v>0</v>
      </c>
      <c r="P377" s="1">
        <v>84.614999999999995</v>
      </c>
      <c r="Q377" s="1">
        <v>8</v>
      </c>
      <c r="R377" s="1">
        <v>2</v>
      </c>
      <c r="S377" s="1">
        <v>0</v>
      </c>
      <c r="T377" s="1">
        <v>4</v>
      </c>
      <c r="U377" s="1">
        <v>3</v>
      </c>
      <c r="V377" s="1">
        <v>0</v>
      </c>
      <c r="W377" s="1">
        <v>0</v>
      </c>
      <c r="X377" s="1">
        <v>0</v>
      </c>
      <c r="Y377" s="1">
        <v>0</v>
      </c>
      <c r="Z377" s="1">
        <v>12</v>
      </c>
      <c r="AA377" s="1">
        <v>5</v>
      </c>
      <c r="AB377" s="1">
        <v>0</v>
      </c>
      <c r="AC377" s="1">
        <v>41.667000000000002</v>
      </c>
      <c r="AD377" s="1">
        <v>11</v>
      </c>
      <c r="AE377" s="1">
        <v>8</v>
      </c>
      <c r="AF377" s="1">
        <v>0</v>
      </c>
      <c r="AG377" s="1">
        <v>2</v>
      </c>
      <c r="AH377" s="1">
        <v>1</v>
      </c>
      <c r="AI377" s="1">
        <v>0</v>
      </c>
      <c r="AJ377" s="1">
        <v>0</v>
      </c>
      <c r="AK377" s="1">
        <v>0</v>
      </c>
      <c r="AL377" s="1">
        <v>0</v>
      </c>
      <c r="AM377" s="1">
        <v>13</v>
      </c>
      <c r="AN377" s="1">
        <v>9</v>
      </c>
      <c r="AO377" s="1">
        <v>0</v>
      </c>
      <c r="AP377" s="1">
        <v>69.230999999999995</v>
      </c>
      <c r="AQ377" s="5" t="s">
        <v>47</v>
      </c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 t="s">
        <v>47</v>
      </c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 t="s">
        <v>47</v>
      </c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 t="s">
        <v>47</v>
      </c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1">
        <v>11</v>
      </c>
      <c r="CR377" s="1">
        <v>8</v>
      </c>
      <c r="CS377" s="1">
        <v>0</v>
      </c>
      <c r="CT377" s="1">
        <v>2</v>
      </c>
      <c r="CU377" s="1">
        <v>2</v>
      </c>
      <c r="CV377" s="1">
        <v>0</v>
      </c>
      <c r="CW377" s="1">
        <v>0</v>
      </c>
      <c r="CX377" s="1">
        <v>0</v>
      </c>
      <c r="CY377" s="1">
        <v>0</v>
      </c>
      <c r="CZ377" s="1">
        <v>13</v>
      </c>
      <c r="DA377" s="1">
        <v>10</v>
      </c>
      <c r="DB377" s="1">
        <v>0</v>
      </c>
      <c r="DC377" s="1">
        <v>76.923000000000002</v>
      </c>
      <c r="DD377" s="5" t="s">
        <v>47</v>
      </c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 t="s">
        <v>47</v>
      </c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 t="s">
        <v>47</v>
      </c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 t="s">
        <v>47</v>
      </c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 t="s">
        <v>47</v>
      </c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 t="s">
        <v>47</v>
      </c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1">
        <v>8</v>
      </c>
      <c r="GE377" s="1">
        <v>5</v>
      </c>
      <c r="GF377" s="1">
        <v>0</v>
      </c>
      <c r="GG377" s="1">
        <v>0</v>
      </c>
      <c r="GH377" s="1">
        <v>0</v>
      </c>
      <c r="GI377" s="1">
        <v>0</v>
      </c>
      <c r="GJ377" s="1">
        <v>0</v>
      </c>
      <c r="GK377" s="1">
        <v>0</v>
      </c>
      <c r="GL377" s="1">
        <v>0</v>
      </c>
      <c r="GM377" s="1">
        <v>8</v>
      </c>
      <c r="GN377" s="1">
        <v>5</v>
      </c>
      <c r="GO377" s="1">
        <v>0</v>
      </c>
      <c r="GP377" s="1">
        <v>62.5</v>
      </c>
      <c r="GQ377" s="5" t="s">
        <v>47</v>
      </c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1">
        <v>4</v>
      </c>
      <c r="HE377" s="1">
        <v>2</v>
      </c>
      <c r="HF377" s="1">
        <v>0</v>
      </c>
      <c r="HG377" s="1">
        <v>0</v>
      </c>
      <c r="HH377" s="1">
        <v>0</v>
      </c>
      <c r="HI377" s="1">
        <v>0</v>
      </c>
      <c r="HJ377" s="1">
        <v>0</v>
      </c>
      <c r="HK377" s="1">
        <v>0</v>
      </c>
      <c r="HL377" s="1">
        <v>0</v>
      </c>
      <c r="HM377" s="1">
        <v>4</v>
      </c>
      <c r="HN377" s="1">
        <v>2</v>
      </c>
      <c r="HO377" s="1">
        <v>0</v>
      </c>
      <c r="HP377" s="1">
        <v>50</v>
      </c>
      <c r="HQ377" s="5" t="s">
        <v>47</v>
      </c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 t="s">
        <v>47</v>
      </c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 t="s">
        <v>47</v>
      </c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 t="s">
        <v>47</v>
      </c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 t="s">
        <v>47</v>
      </c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 t="s">
        <v>47</v>
      </c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 t="s">
        <v>47</v>
      </c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 t="s">
        <v>47</v>
      </c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 t="s">
        <v>47</v>
      </c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 t="s">
        <v>47</v>
      </c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1">
        <v>52</v>
      </c>
      <c r="MR377" s="1">
        <v>34</v>
      </c>
      <c r="MS377" s="1">
        <v>0</v>
      </c>
      <c r="MT377" s="1">
        <v>11</v>
      </c>
      <c r="MU377" s="1">
        <v>8</v>
      </c>
      <c r="MV377" s="1">
        <v>0</v>
      </c>
      <c r="MW377" s="1">
        <v>0</v>
      </c>
      <c r="MX377" s="1">
        <v>0</v>
      </c>
      <c r="MY377" s="1">
        <v>0</v>
      </c>
      <c r="MZ377" s="1">
        <v>63</v>
      </c>
      <c r="NA377" s="1">
        <v>42</v>
      </c>
      <c r="NB377" s="1">
        <v>0</v>
      </c>
      <c r="NC377" s="1">
        <f t="shared" si="10"/>
        <v>42</v>
      </c>
      <c r="ND377" s="4">
        <f t="shared" si="11"/>
        <v>0.66666666666666663</v>
      </c>
    </row>
    <row r="378" spans="1:368" x14ac:dyDescent="0.3">
      <c r="A378" t="s">
        <v>788</v>
      </c>
      <c r="B378" t="s">
        <v>789</v>
      </c>
      <c r="C378" s="1">
        <v>2</v>
      </c>
      <c r="D378" s="1">
        <v>10</v>
      </c>
      <c r="E378" s="1">
        <v>1</v>
      </c>
      <c r="F378" s="1">
        <v>0</v>
      </c>
      <c r="G378" s="1">
        <v>4</v>
      </c>
      <c r="H378" s="1">
        <v>3</v>
      </c>
      <c r="I378" s="1">
        <v>0</v>
      </c>
      <c r="J378" s="1">
        <v>0</v>
      </c>
      <c r="K378" s="1">
        <v>0</v>
      </c>
      <c r="L378" s="1">
        <v>0</v>
      </c>
      <c r="M378" s="1">
        <v>14</v>
      </c>
      <c r="N378" s="1">
        <v>4</v>
      </c>
      <c r="O378" s="1">
        <v>0</v>
      </c>
      <c r="P378" s="1">
        <v>28.571000000000002</v>
      </c>
      <c r="Q378" s="1">
        <v>10</v>
      </c>
      <c r="R378" s="1">
        <v>1</v>
      </c>
      <c r="S378" s="1">
        <v>0</v>
      </c>
      <c r="T378" s="1">
        <v>4</v>
      </c>
      <c r="U378" s="1">
        <v>3</v>
      </c>
      <c r="V378" s="1">
        <v>0</v>
      </c>
      <c r="W378" s="1">
        <v>0</v>
      </c>
      <c r="X378" s="1">
        <v>0</v>
      </c>
      <c r="Y378" s="1">
        <v>0</v>
      </c>
      <c r="Z378" s="1">
        <v>14</v>
      </c>
      <c r="AA378" s="1">
        <v>4</v>
      </c>
      <c r="AB378" s="1">
        <v>0</v>
      </c>
      <c r="AC378" s="1">
        <v>28.571000000000002</v>
      </c>
      <c r="AD378" s="1">
        <v>10</v>
      </c>
      <c r="AE378" s="1">
        <v>9</v>
      </c>
      <c r="AF378" s="1">
        <v>0</v>
      </c>
      <c r="AG378" s="1">
        <v>2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12</v>
      </c>
      <c r="AN378" s="1">
        <v>9</v>
      </c>
      <c r="AO378" s="1">
        <v>0</v>
      </c>
      <c r="AP378" s="1">
        <v>75</v>
      </c>
      <c r="AQ378" s="5" t="s">
        <v>47</v>
      </c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 t="s">
        <v>47</v>
      </c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 t="s">
        <v>47</v>
      </c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 t="s">
        <v>47</v>
      </c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1">
        <v>0</v>
      </c>
      <c r="CR378" s="1">
        <v>0</v>
      </c>
      <c r="CS378" s="1">
        <v>0</v>
      </c>
      <c r="CT378" s="1">
        <v>4</v>
      </c>
      <c r="CU378" s="1">
        <v>1</v>
      </c>
      <c r="CV378" s="1">
        <v>0</v>
      </c>
      <c r="CW378" s="1">
        <v>0</v>
      </c>
      <c r="CX378" s="1">
        <v>0</v>
      </c>
      <c r="CY378" s="1">
        <v>0</v>
      </c>
      <c r="CZ378" s="1">
        <v>4</v>
      </c>
      <c r="DA378" s="1">
        <v>1</v>
      </c>
      <c r="DB378" s="1">
        <v>0</v>
      </c>
      <c r="DC378" s="1">
        <v>25</v>
      </c>
      <c r="DD378" s="5" t="s">
        <v>47</v>
      </c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 t="s">
        <v>47</v>
      </c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 t="s">
        <v>47</v>
      </c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 t="s">
        <v>47</v>
      </c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 t="s">
        <v>47</v>
      </c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6</v>
      </c>
      <c r="FX378" s="1">
        <v>3</v>
      </c>
      <c r="FY378" s="1">
        <v>0</v>
      </c>
      <c r="FZ378" s="1">
        <v>6</v>
      </c>
      <c r="GA378" s="1">
        <v>3</v>
      </c>
      <c r="GB378" s="1">
        <v>0</v>
      </c>
      <c r="GC378" s="1">
        <v>50</v>
      </c>
      <c r="GD378" s="1">
        <v>10</v>
      </c>
      <c r="GE378" s="1">
        <v>6</v>
      </c>
      <c r="GF378" s="1">
        <v>0</v>
      </c>
      <c r="GG378" s="1">
        <v>0</v>
      </c>
      <c r="GH378" s="1">
        <v>0</v>
      </c>
      <c r="GI378" s="1">
        <v>0</v>
      </c>
      <c r="GJ378" s="1">
        <v>0</v>
      </c>
      <c r="GK378" s="1">
        <v>0</v>
      </c>
      <c r="GL378" s="1">
        <v>0</v>
      </c>
      <c r="GM378" s="1">
        <v>10</v>
      </c>
      <c r="GN378" s="1">
        <v>6</v>
      </c>
      <c r="GO378" s="1">
        <v>0</v>
      </c>
      <c r="GP378" s="1">
        <v>60</v>
      </c>
      <c r="GQ378" s="5" t="s">
        <v>47</v>
      </c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 t="s">
        <v>47</v>
      </c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 t="s">
        <v>47</v>
      </c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 t="s">
        <v>47</v>
      </c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 t="s">
        <v>47</v>
      </c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 t="s">
        <v>47</v>
      </c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 t="s">
        <v>47</v>
      </c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 t="s">
        <v>47</v>
      </c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 t="s">
        <v>47</v>
      </c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 t="s">
        <v>47</v>
      </c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 t="s">
        <v>47</v>
      </c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 t="s">
        <v>47</v>
      </c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1">
        <v>40</v>
      </c>
      <c r="MR378" s="1">
        <v>17</v>
      </c>
      <c r="MS378" s="1">
        <v>0</v>
      </c>
      <c r="MT378" s="1">
        <v>14</v>
      </c>
      <c r="MU378" s="1">
        <v>7</v>
      </c>
      <c r="MV378" s="1">
        <v>0</v>
      </c>
      <c r="MW378" s="1">
        <v>6</v>
      </c>
      <c r="MX378" s="1">
        <v>3</v>
      </c>
      <c r="MY378" s="1">
        <v>0</v>
      </c>
      <c r="MZ378" s="1">
        <v>60</v>
      </c>
      <c r="NA378" s="1">
        <v>27</v>
      </c>
      <c r="NB378" s="1">
        <v>0</v>
      </c>
      <c r="NC378" s="1">
        <f t="shared" si="10"/>
        <v>27</v>
      </c>
      <c r="ND378" s="4">
        <f t="shared" si="11"/>
        <v>0.45</v>
      </c>
    </row>
    <row r="379" spans="1:368" x14ac:dyDescent="0.3">
      <c r="A379" t="s">
        <v>790</v>
      </c>
      <c r="B379" t="s">
        <v>791</v>
      </c>
      <c r="C379" s="1">
        <v>2</v>
      </c>
      <c r="D379" s="1">
        <v>10</v>
      </c>
      <c r="E379" s="1">
        <v>4</v>
      </c>
      <c r="F379" s="1">
        <v>0</v>
      </c>
      <c r="G379" s="1">
        <v>4</v>
      </c>
      <c r="H379" s="1">
        <v>3</v>
      </c>
      <c r="I379" s="1">
        <v>0</v>
      </c>
      <c r="J379" s="1">
        <v>0</v>
      </c>
      <c r="K379" s="1">
        <v>0</v>
      </c>
      <c r="L379" s="1">
        <v>0</v>
      </c>
      <c r="M379" s="1">
        <v>14</v>
      </c>
      <c r="N379" s="1">
        <v>7</v>
      </c>
      <c r="O379" s="1">
        <v>0</v>
      </c>
      <c r="P379" s="1">
        <v>50</v>
      </c>
      <c r="Q379" s="1">
        <v>13</v>
      </c>
      <c r="R379" s="1">
        <v>7</v>
      </c>
      <c r="S379" s="1">
        <v>0</v>
      </c>
      <c r="T379" s="1">
        <v>1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14</v>
      </c>
      <c r="AA379" s="1">
        <v>7</v>
      </c>
      <c r="AB379" s="1">
        <v>0</v>
      </c>
      <c r="AC379" s="1">
        <v>50</v>
      </c>
      <c r="AD379" s="1">
        <v>10</v>
      </c>
      <c r="AE379" s="1">
        <v>7</v>
      </c>
      <c r="AF379" s="1">
        <v>0</v>
      </c>
      <c r="AG379" s="1">
        <v>3</v>
      </c>
      <c r="AH379" s="1">
        <v>3</v>
      </c>
      <c r="AI379" s="1">
        <v>0</v>
      </c>
      <c r="AJ379" s="1">
        <v>0</v>
      </c>
      <c r="AK379" s="1">
        <v>0</v>
      </c>
      <c r="AL379" s="1">
        <v>0</v>
      </c>
      <c r="AM379" s="1">
        <v>13</v>
      </c>
      <c r="AN379" s="1">
        <v>10</v>
      </c>
      <c r="AO379" s="1">
        <v>0</v>
      </c>
      <c r="AP379" s="1">
        <v>76.923000000000002</v>
      </c>
      <c r="AQ379" s="5" t="s">
        <v>47</v>
      </c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 t="s">
        <v>47</v>
      </c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 t="s">
        <v>47</v>
      </c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 t="s">
        <v>47</v>
      </c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1">
        <v>8</v>
      </c>
      <c r="CR379" s="1">
        <v>8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>
        <v>0</v>
      </c>
      <c r="CY379" s="1">
        <v>0</v>
      </c>
      <c r="CZ379" s="1">
        <v>8</v>
      </c>
      <c r="DA379" s="1">
        <v>8</v>
      </c>
      <c r="DB379" s="1">
        <v>0</v>
      </c>
      <c r="DC379" s="1">
        <v>100</v>
      </c>
      <c r="DD379" s="1">
        <v>7</v>
      </c>
      <c r="DE379" s="1">
        <v>5</v>
      </c>
      <c r="DF379" s="1">
        <v>0</v>
      </c>
      <c r="DG379" s="1">
        <v>0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7</v>
      </c>
      <c r="DN379" s="1">
        <v>5</v>
      </c>
      <c r="DO379" s="1">
        <v>0</v>
      </c>
      <c r="DP379" s="1">
        <v>71.429000000000002</v>
      </c>
      <c r="DQ379" s="1">
        <v>4</v>
      </c>
      <c r="DR379" s="1">
        <v>3</v>
      </c>
      <c r="DS379" s="1">
        <v>0</v>
      </c>
      <c r="DT379" s="1">
        <v>0</v>
      </c>
      <c r="DU379" s="1">
        <v>0</v>
      </c>
      <c r="DV379" s="1">
        <v>0</v>
      </c>
      <c r="DW379" s="1">
        <v>8</v>
      </c>
      <c r="DX379" s="1">
        <v>8</v>
      </c>
      <c r="DY379" s="1">
        <v>0</v>
      </c>
      <c r="DZ379" s="1">
        <v>12</v>
      </c>
      <c r="EA379" s="1">
        <v>11</v>
      </c>
      <c r="EB379" s="1">
        <v>0</v>
      </c>
      <c r="EC379" s="1">
        <v>91.667000000000002</v>
      </c>
      <c r="ED379" s="5" t="s">
        <v>47</v>
      </c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1">
        <v>12</v>
      </c>
      <c r="ER379" s="1">
        <v>6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0</v>
      </c>
      <c r="EY379" s="1">
        <v>0</v>
      </c>
      <c r="EZ379" s="1">
        <v>12</v>
      </c>
      <c r="FA379" s="1">
        <v>6</v>
      </c>
      <c r="FB379" s="1">
        <v>0</v>
      </c>
      <c r="FC379" s="1">
        <v>50</v>
      </c>
      <c r="FD379" s="5" t="s">
        <v>47</v>
      </c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 t="s">
        <v>47</v>
      </c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 t="s">
        <v>47</v>
      </c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 t="s">
        <v>47</v>
      </c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 t="s">
        <v>47</v>
      </c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 t="s">
        <v>47</v>
      </c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 t="s">
        <v>47</v>
      </c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 t="s">
        <v>47</v>
      </c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 t="s">
        <v>47</v>
      </c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 t="s">
        <v>47</v>
      </c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 t="s">
        <v>47</v>
      </c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 t="s">
        <v>47</v>
      </c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 t="s">
        <v>47</v>
      </c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 t="s">
        <v>47</v>
      </c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 t="s">
        <v>47</v>
      </c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1">
        <v>64</v>
      </c>
      <c r="MR379" s="1">
        <v>40</v>
      </c>
      <c r="MS379" s="1">
        <v>0</v>
      </c>
      <c r="MT379" s="1">
        <v>8</v>
      </c>
      <c r="MU379" s="1">
        <v>6</v>
      </c>
      <c r="MV379" s="1">
        <v>0</v>
      </c>
      <c r="MW379" s="1">
        <v>8</v>
      </c>
      <c r="MX379" s="1">
        <v>8</v>
      </c>
      <c r="MY379" s="1">
        <v>0</v>
      </c>
      <c r="MZ379" s="1">
        <v>80</v>
      </c>
      <c r="NA379" s="1">
        <v>54</v>
      </c>
      <c r="NB379" s="1">
        <v>0</v>
      </c>
      <c r="NC379" s="1">
        <f t="shared" si="10"/>
        <v>54</v>
      </c>
      <c r="ND379" s="4">
        <f t="shared" si="11"/>
        <v>0.67500000000000004</v>
      </c>
    </row>
    <row r="380" spans="1:368" x14ac:dyDescent="0.3">
      <c r="A380" t="s">
        <v>792</v>
      </c>
      <c r="B380" t="s">
        <v>793</v>
      </c>
      <c r="C380" s="1">
        <v>2</v>
      </c>
      <c r="D380" s="1">
        <v>10</v>
      </c>
      <c r="E380" s="1">
        <v>10</v>
      </c>
      <c r="F380" s="1">
        <v>0</v>
      </c>
      <c r="G380" s="1">
        <v>4</v>
      </c>
      <c r="H380" s="1">
        <v>4</v>
      </c>
      <c r="I380" s="1">
        <v>0</v>
      </c>
      <c r="J380" s="1">
        <v>0</v>
      </c>
      <c r="K380" s="1">
        <v>0</v>
      </c>
      <c r="L380" s="1">
        <v>0</v>
      </c>
      <c r="M380" s="1">
        <v>14</v>
      </c>
      <c r="N380" s="1">
        <v>14</v>
      </c>
      <c r="O380" s="1">
        <v>0</v>
      </c>
      <c r="P380" s="1">
        <v>100</v>
      </c>
      <c r="Q380" s="1">
        <v>10</v>
      </c>
      <c r="R380" s="1">
        <v>7</v>
      </c>
      <c r="S380" s="1">
        <v>0</v>
      </c>
      <c r="T380" s="1">
        <v>3</v>
      </c>
      <c r="U380" s="1">
        <v>3</v>
      </c>
      <c r="V380" s="1">
        <v>0</v>
      </c>
      <c r="W380" s="1">
        <v>0</v>
      </c>
      <c r="X380" s="1">
        <v>0</v>
      </c>
      <c r="Y380" s="1">
        <v>0</v>
      </c>
      <c r="Z380" s="1">
        <v>13</v>
      </c>
      <c r="AA380" s="1">
        <v>10</v>
      </c>
      <c r="AB380" s="1">
        <v>0</v>
      </c>
      <c r="AC380" s="1">
        <v>76.923000000000002</v>
      </c>
      <c r="AD380" s="1">
        <v>8</v>
      </c>
      <c r="AE380" s="1">
        <v>5</v>
      </c>
      <c r="AF380" s="1">
        <v>0</v>
      </c>
      <c r="AG380" s="1">
        <v>3</v>
      </c>
      <c r="AH380" s="1">
        <v>3</v>
      </c>
      <c r="AI380" s="1">
        <v>0</v>
      </c>
      <c r="AJ380" s="1">
        <v>0</v>
      </c>
      <c r="AK380" s="1">
        <v>0</v>
      </c>
      <c r="AL380" s="1">
        <v>0</v>
      </c>
      <c r="AM380" s="1">
        <v>11</v>
      </c>
      <c r="AN380" s="1">
        <v>8</v>
      </c>
      <c r="AO380" s="1">
        <v>0</v>
      </c>
      <c r="AP380" s="1">
        <v>72.727000000000004</v>
      </c>
      <c r="AQ380" s="5" t="s">
        <v>47</v>
      </c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1">
        <v>6</v>
      </c>
      <c r="BE380" s="1">
        <v>3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6</v>
      </c>
      <c r="BN380" s="1">
        <v>3</v>
      </c>
      <c r="BO380" s="1">
        <v>0</v>
      </c>
      <c r="BP380" s="1">
        <v>50</v>
      </c>
      <c r="BQ380" s="5" t="s">
        <v>47</v>
      </c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 t="s">
        <v>47</v>
      </c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1">
        <v>12</v>
      </c>
      <c r="CR380" s="1">
        <v>9</v>
      </c>
      <c r="CS380" s="1">
        <v>0</v>
      </c>
      <c r="CT380" s="1">
        <v>3</v>
      </c>
      <c r="CU380" s="1">
        <v>3</v>
      </c>
      <c r="CV380" s="1">
        <v>0</v>
      </c>
      <c r="CW380" s="1">
        <v>0</v>
      </c>
      <c r="CX380" s="1">
        <v>0</v>
      </c>
      <c r="CY380" s="1">
        <v>0</v>
      </c>
      <c r="CZ380" s="1">
        <v>15</v>
      </c>
      <c r="DA380" s="1">
        <v>12</v>
      </c>
      <c r="DB380" s="1">
        <v>0</v>
      </c>
      <c r="DC380" s="1">
        <v>80</v>
      </c>
      <c r="DD380" s="5" t="s">
        <v>47</v>
      </c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 t="s">
        <v>47</v>
      </c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 t="s">
        <v>47</v>
      </c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 t="s">
        <v>47</v>
      </c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1">
        <v>2</v>
      </c>
      <c r="FE380" s="1">
        <v>1</v>
      </c>
      <c r="FF380" s="1">
        <v>0</v>
      </c>
      <c r="FG380" s="1">
        <v>0</v>
      </c>
      <c r="FH380" s="1">
        <v>0</v>
      </c>
      <c r="FI380" s="1">
        <v>0</v>
      </c>
      <c r="FJ380" s="1">
        <v>2</v>
      </c>
      <c r="FK380" s="1">
        <v>0</v>
      </c>
      <c r="FL380" s="1">
        <v>0</v>
      </c>
      <c r="FM380" s="1">
        <v>4</v>
      </c>
      <c r="FN380" s="1">
        <v>1</v>
      </c>
      <c r="FO380" s="1">
        <v>0</v>
      </c>
      <c r="FP380" s="1">
        <v>25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8</v>
      </c>
      <c r="FX380" s="1">
        <v>8</v>
      </c>
      <c r="FY380" s="1">
        <v>0</v>
      </c>
      <c r="FZ380" s="1">
        <v>8</v>
      </c>
      <c r="GA380" s="1">
        <v>8</v>
      </c>
      <c r="GB380" s="1">
        <v>0</v>
      </c>
      <c r="GC380" s="1">
        <v>100</v>
      </c>
      <c r="GD380" s="5" t="s">
        <v>47</v>
      </c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 t="s">
        <v>47</v>
      </c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 t="s">
        <v>47</v>
      </c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 t="s">
        <v>47</v>
      </c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 t="s">
        <v>47</v>
      </c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 t="s">
        <v>47</v>
      </c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 t="s">
        <v>47</v>
      </c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 t="s">
        <v>47</v>
      </c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 t="s">
        <v>47</v>
      </c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 t="s">
        <v>47</v>
      </c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 t="s">
        <v>47</v>
      </c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 t="s">
        <v>47</v>
      </c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 t="s">
        <v>47</v>
      </c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1">
        <v>48</v>
      </c>
      <c r="MR380" s="1">
        <v>35</v>
      </c>
      <c r="MS380" s="1">
        <v>0</v>
      </c>
      <c r="MT380" s="1">
        <v>13</v>
      </c>
      <c r="MU380" s="1">
        <v>13</v>
      </c>
      <c r="MV380" s="1">
        <v>0</v>
      </c>
      <c r="MW380" s="1">
        <v>10</v>
      </c>
      <c r="MX380" s="1">
        <v>8</v>
      </c>
      <c r="MY380" s="1">
        <v>0</v>
      </c>
      <c r="MZ380" s="1">
        <v>71</v>
      </c>
      <c r="NA380" s="1">
        <v>56</v>
      </c>
      <c r="NB380" s="1">
        <v>0</v>
      </c>
      <c r="NC380" s="1">
        <f t="shared" si="10"/>
        <v>56</v>
      </c>
      <c r="ND380" s="4">
        <f t="shared" si="11"/>
        <v>0.78873239436619713</v>
      </c>
    </row>
    <row r="381" spans="1:368" x14ac:dyDescent="0.3">
      <c r="A381" t="s">
        <v>794</v>
      </c>
      <c r="B381" t="s">
        <v>795</v>
      </c>
      <c r="C381" s="1">
        <v>2</v>
      </c>
      <c r="D381" s="1">
        <v>10</v>
      </c>
      <c r="E381" s="1">
        <v>3</v>
      </c>
      <c r="F381" s="1">
        <v>0</v>
      </c>
      <c r="G381" s="1">
        <v>3</v>
      </c>
      <c r="H381" s="1">
        <v>1</v>
      </c>
      <c r="I381" s="1">
        <v>0</v>
      </c>
      <c r="J381" s="1">
        <v>0</v>
      </c>
      <c r="K381" s="1">
        <v>0</v>
      </c>
      <c r="L381" s="1">
        <v>0</v>
      </c>
      <c r="M381" s="1">
        <v>13</v>
      </c>
      <c r="N381" s="1">
        <v>4</v>
      </c>
      <c r="O381" s="1">
        <v>0</v>
      </c>
      <c r="P381" s="1">
        <v>30.768999999999998</v>
      </c>
      <c r="Q381" s="1">
        <v>8</v>
      </c>
      <c r="R381" s="1">
        <v>3</v>
      </c>
      <c r="S381" s="1">
        <v>0</v>
      </c>
      <c r="T381" s="1">
        <v>2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10</v>
      </c>
      <c r="AA381" s="1">
        <v>3</v>
      </c>
      <c r="AB381" s="1">
        <v>0</v>
      </c>
      <c r="AC381" s="1">
        <v>30</v>
      </c>
      <c r="AD381" s="1">
        <v>11</v>
      </c>
      <c r="AE381" s="1">
        <v>6</v>
      </c>
      <c r="AF381" s="1">
        <v>0</v>
      </c>
      <c r="AG381" s="1">
        <v>4</v>
      </c>
      <c r="AH381" s="1">
        <v>1</v>
      </c>
      <c r="AI381" s="1">
        <v>0</v>
      </c>
      <c r="AJ381" s="1">
        <v>0</v>
      </c>
      <c r="AK381" s="1">
        <v>0</v>
      </c>
      <c r="AL381" s="1">
        <v>0</v>
      </c>
      <c r="AM381" s="1">
        <v>15</v>
      </c>
      <c r="AN381" s="1">
        <v>7</v>
      </c>
      <c r="AO381" s="1">
        <v>0</v>
      </c>
      <c r="AP381" s="1">
        <v>46.667000000000002</v>
      </c>
      <c r="AQ381" s="5" t="s">
        <v>47</v>
      </c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1">
        <v>7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7</v>
      </c>
      <c r="BN381" s="1">
        <v>3</v>
      </c>
      <c r="BO381" s="1">
        <v>0</v>
      </c>
      <c r="BP381" s="1">
        <v>42.856999999999999</v>
      </c>
      <c r="BQ381" s="5" t="s">
        <v>47</v>
      </c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 t="s">
        <v>47</v>
      </c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1">
        <v>11</v>
      </c>
      <c r="CR381" s="1">
        <v>3</v>
      </c>
      <c r="CS381" s="1">
        <v>0</v>
      </c>
      <c r="CT381" s="1">
        <v>4</v>
      </c>
      <c r="CU381" s="1">
        <v>2</v>
      </c>
      <c r="CV381" s="1">
        <v>0</v>
      </c>
      <c r="CW381" s="1">
        <v>0</v>
      </c>
      <c r="CX381" s="1">
        <v>0</v>
      </c>
      <c r="CY381" s="1">
        <v>0</v>
      </c>
      <c r="CZ381" s="1">
        <v>15</v>
      </c>
      <c r="DA381" s="1">
        <v>5</v>
      </c>
      <c r="DB381" s="1">
        <v>0</v>
      </c>
      <c r="DC381" s="1">
        <v>33.332999999999998</v>
      </c>
      <c r="DD381" s="5" t="s">
        <v>47</v>
      </c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 t="s">
        <v>47</v>
      </c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 t="s">
        <v>47</v>
      </c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 t="s">
        <v>47</v>
      </c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 t="s">
        <v>47</v>
      </c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 t="s">
        <v>47</v>
      </c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 t="s">
        <v>47</v>
      </c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1">
        <v>0</v>
      </c>
      <c r="GR381" s="1">
        <v>0</v>
      </c>
      <c r="GS381" s="1">
        <v>0</v>
      </c>
      <c r="GT381" s="1">
        <v>0</v>
      </c>
      <c r="GU381" s="1">
        <v>0</v>
      </c>
      <c r="GV381" s="1">
        <v>0</v>
      </c>
      <c r="GW381" s="1">
        <v>8</v>
      </c>
      <c r="GX381" s="1">
        <v>4</v>
      </c>
      <c r="GY381" s="1">
        <v>0</v>
      </c>
      <c r="GZ381" s="1">
        <v>8</v>
      </c>
      <c r="HA381" s="1">
        <v>4</v>
      </c>
      <c r="HB381" s="1">
        <v>0</v>
      </c>
      <c r="HC381" s="1">
        <v>50</v>
      </c>
      <c r="HD381" s="5" t="s">
        <v>47</v>
      </c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 t="s">
        <v>47</v>
      </c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 t="s">
        <v>47</v>
      </c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 t="s">
        <v>47</v>
      </c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 t="s">
        <v>47</v>
      </c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 t="s">
        <v>47</v>
      </c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 t="s">
        <v>47</v>
      </c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 t="s">
        <v>47</v>
      </c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 t="s">
        <v>47</v>
      </c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 t="s">
        <v>47</v>
      </c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 t="s">
        <v>47</v>
      </c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1">
        <v>47</v>
      </c>
      <c r="MR381" s="1">
        <v>18</v>
      </c>
      <c r="MS381" s="1">
        <v>0</v>
      </c>
      <c r="MT381" s="1">
        <v>13</v>
      </c>
      <c r="MU381" s="1">
        <v>4</v>
      </c>
      <c r="MV381" s="1">
        <v>0</v>
      </c>
      <c r="MW381" s="1">
        <v>8</v>
      </c>
      <c r="MX381" s="1">
        <v>4</v>
      </c>
      <c r="MY381" s="1">
        <v>0</v>
      </c>
      <c r="MZ381" s="1">
        <v>68</v>
      </c>
      <c r="NA381" s="1">
        <v>26</v>
      </c>
      <c r="NB381" s="1">
        <v>0</v>
      </c>
      <c r="NC381" s="1">
        <f t="shared" si="10"/>
        <v>26</v>
      </c>
      <c r="ND381" s="4">
        <f t="shared" si="11"/>
        <v>0.38235294117647056</v>
      </c>
    </row>
    <row r="382" spans="1:368" x14ac:dyDescent="0.3">
      <c r="A382" t="s">
        <v>796</v>
      </c>
      <c r="B382" t="s">
        <v>797</v>
      </c>
      <c r="C382" s="1">
        <v>2</v>
      </c>
      <c r="D382" s="1">
        <v>12</v>
      </c>
      <c r="E382" s="1">
        <v>3</v>
      </c>
      <c r="F382" s="1">
        <v>0</v>
      </c>
      <c r="G382" s="1">
        <v>4</v>
      </c>
      <c r="H382" s="1">
        <v>2</v>
      </c>
      <c r="I382" s="1">
        <v>0</v>
      </c>
      <c r="J382" s="1">
        <v>0</v>
      </c>
      <c r="K382" s="1">
        <v>0</v>
      </c>
      <c r="L382" s="1">
        <v>0</v>
      </c>
      <c r="M382" s="1">
        <v>16</v>
      </c>
      <c r="N382" s="1">
        <v>5</v>
      </c>
      <c r="O382" s="1">
        <v>0</v>
      </c>
      <c r="P382" s="1">
        <v>31.25</v>
      </c>
      <c r="Q382" s="1">
        <v>5</v>
      </c>
      <c r="R382" s="1">
        <v>1</v>
      </c>
      <c r="S382" s="1">
        <v>0</v>
      </c>
      <c r="T382" s="1">
        <v>3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8</v>
      </c>
      <c r="AA382" s="1">
        <v>1</v>
      </c>
      <c r="AB382" s="1">
        <v>0</v>
      </c>
      <c r="AC382" s="1">
        <v>12.5</v>
      </c>
      <c r="AD382" s="1">
        <v>8</v>
      </c>
      <c r="AE382" s="1">
        <v>3</v>
      </c>
      <c r="AF382" s="1">
        <v>0</v>
      </c>
      <c r="AG382" s="1">
        <v>4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12</v>
      </c>
      <c r="AN382" s="1">
        <v>3</v>
      </c>
      <c r="AO382" s="1">
        <v>0</v>
      </c>
      <c r="AP382" s="1">
        <v>25</v>
      </c>
      <c r="AQ382" s="5" t="s">
        <v>47</v>
      </c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1">
        <v>7</v>
      </c>
      <c r="BE382" s="1">
        <v>3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7</v>
      </c>
      <c r="BN382" s="1">
        <v>3</v>
      </c>
      <c r="BO382" s="1">
        <v>0</v>
      </c>
      <c r="BP382" s="1">
        <v>42.856999999999999</v>
      </c>
      <c r="BQ382" s="5" t="s">
        <v>47</v>
      </c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1">
        <v>4</v>
      </c>
      <c r="CE382" s="1">
        <v>3</v>
      </c>
      <c r="CF382" s="1">
        <v>0</v>
      </c>
      <c r="CG382" s="1">
        <v>0</v>
      </c>
      <c r="CH382" s="1">
        <v>0</v>
      </c>
      <c r="CI382" s="1">
        <v>0</v>
      </c>
      <c r="CJ382" s="1">
        <v>8</v>
      </c>
      <c r="CK382" s="1">
        <v>2</v>
      </c>
      <c r="CL382" s="1">
        <v>0</v>
      </c>
      <c r="CM382" s="1">
        <v>12</v>
      </c>
      <c r="CN382" s="1">
        <v>5</v>
      </c>
      <c r="CO382" s="1">
        <v>0</v>
      </c>
      <c r="CP382" s="1">
        <v>41.667000000000002</v>
      </c>
      <c r="CQ382" s="5" t="s">
        <v>47</v>
      </c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 t="s">
        <v>47</v>
      </c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 t="s">
        <v>47</v>
      </c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1">
        <v>4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2</v>
      </c>
      <c r="EK382" s="1">
        <v>0</v>
      </c>
      <c r="EL382" s="1">
        <v>0</v>
      </c>
      <c r="EM382" s="1">
        <v>6</v>
      </c>
      <c r="EN382" s="1">
        <v>0</v>
      </c>
      <c r="EO382" s="1">
        <v>0</v>
      </c>
      <c r="EP382" s="1">
        <v>0</v>
      </c>
      <c r="EQ382" s="5" t="s">
        <v>47</v>
      </c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 t="s">
        <v>47</v>
      </c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 t="s">
        <v>47</v>
      </c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 t="s">
        <v>47</v>
      </c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 t="s">
        <v>47</v>
      </c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 t="s">
        <v>47</v>
      </c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 t="s">
        <v>47</v>
      </c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 t="s">
        <v>47</v>
      </c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 t="s">
        <v>47</v>
      </c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 t="s">
        <v>47</v>
      </c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 t="s">
        <v>47</v>
      </c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 t="s">
        <v>47</v>
      </c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1">
        <v>0</v>
      </c>
      <c r="KR382" s="1">
        <v>0</v>
      </c>
      <c r="KS382" s="1">
        <v>0</v>
      </c>
      <c r="KT382" s="1">
        <v>0</v>
      </c>
      <c r="KU382" s="1">
        <v>0</v>
      </c>
      <c r="KV382" s="1">
        <v>0</v>
      </c>
      <c r="KW382" s="1">
        <v>8</v>
      </c>
      <c r="KX382" s="1">
        <v>4</v>
      </c>
      <c r="KY382" s="1">
        <v>0</v>
      </c>
      <c r="KZ382" s="1">
        <v>8</v>
      </c>
      <c r="LA382" s="1">
        <v>4</v>
      </c>
      <c r="LB382" s="1">
        <v>0</v>
      </c>
      <c r="LC382" s="1">
        <v>50</v>
      </c>
      <c r="LD382" s="5" t="s">
        <v>47</v>
      </c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 t="s">
        <v>47</v>
      </c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 t="s">
        <v>47</v>
      </c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1">
        <v>40</v>
      </c>
      <c r="MR382" s="1">
        <v>13</v>
      </c>
      <c r="MS382" s="1">
        <v>0</v>
      </c>
      <c r="MT382" s="1">
        <v>11</v>
      </c>
      <c r="MU382" s="1">
        <v>2</v>
      </c>
      <c r="MV382" s="1">
        <v>0</v>
      </c>
      <c r="MW382" s="1">
        <v>18</v>
      </c>
      <c r="MX382" s="1">
        <v>6</v>
      </c>
      <c r="MY382" s="1">
        <v>0</v>
      </c>
      <c r="MZ382" s="1">
        <v>69</v>
      </c>
      <c r="NA382" s="1">
        <v>21</v>
      </c>
      <c r="NB382" s="1">
        <v>0</v>
      </c>
      <c r="NC382" s="1">
        <f t="shared" si="10"/>
        <v>21</v>
      </c>
      <c r="ND382" s="4">
        <f t="shared" si="11"/>
        <v>0.30434782608695654</v>
      </c>
    </row>
    <row r="383" spans="1:368" x14ac:dyDescent="0.3">
      <c r="A383" t="s">
        <v>798</v>
      </c>
      <c r="B383" t="s">
        <v>799</v>
      </c>
      <c r="C383" s="1">
        <v>2</v>
      </c>
      <c r="D383" s="1">
        <v>12</v>
      </c>
      <c r="E383" s="1">
        <v>0</v>
      </c>
      <c r="F383" s="1">
        <v>0</v>
      </c>
      <c r="G383" s="1">
        <v>4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16</v>
      </c>
      <c r="N383" s="1">
        <v>0</v>
      </c>
      <c r="O383" s="1">
        <v>0</v>
      </c>
      <c r="P383" s="1">
        <v>0</v>
      </c>
      <c r="Q383" s="1">
        <v>5</v>
      </c>
      <c r="R383" s="1">
        <v>0</v>
      </c>
      <c r="S383" s="1">
        <v>0</v>
      </c>
      <c r="T383" s="1">
        <v>3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8</v>
      </c>
      <c r="AA383" s="1">
        <v>0</v>
      </c>
      <c r="AB383" s="1">
        <v>0</v>
      </c>
      <c r="AC383" s="1">
        <v>0</v>
      </c>
      <c r="AD383" s="1">
        <v>8</v>
      </c>
      <c r="AE383" s="1">
        <v>0</v>
      </c>
      <c r="AF383" s="1">
        <v>0</v>
      </c>
      <c r="AG383" s="1">
        <v>4</v>
      </c>
      <c r="AH383" s="1">
        <v>1</v>
      </c>
      <c r="AI383" s="1">
        <v>0</v>
      </c>
      <c r="AJ383" s="1">
        <v>0</v>
      </c>
      <c r="AK383" s="1">
        <v>0</v>
      </c>
      <c r="AL383" s="1">
        <v>0</v>
      </c>
      <c r="AM383" s="1">
        <v>12</v>
      </c>
      <c r="AN383" s="1">
        <v>1</v>
      </c>
      <c r="AO383" s="1">
        <v>0</v>
      </c>
      <c r="AP383" s="1">
        <v>8.3330000000000002</v>
      </c>
      <c r="AQ383" s="5" t="s">
        <v>47</v>
      </c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 t="s">
        <v>47</v>
      </c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12</v>
      </c>
      <c r="BX383" s="1">
        <v>0</v>
      </c>
      <c r="BY383" s="1">
        <v>0</v>
      </c>
      <c r="BZ383" s="1">
        <v>12</v>
      </c>
      <c r="CA383" s="1">
        <v>0</v>
      </c>
      <c r="CB383" s="1">
        <v>0</v>
      </c>
      <c r="CC383" s="1">
        <v>0</v>
      </c>
      <c r="CD383" s="1">
        <v>4</v>
      </c>
      <c r="CE383" s="1">
        <v>3</v>
      </c>
      <c r="CF383" s="1">
        <v>0</v>
      </c>
      <c r="CG383" s="1">
        <v>0</v>
      </c>
      <c r="CH383" s="1">
        <v>0</v>
      </c>
      <c r="CI383" s="1">
        <v>0</v>
      </c>
      <c r="CJ383" s="1">
        <v>8</v>
      </c>
      <c r="CK383" s="1">
        <v>4</v>
      </c>
      <c r="CL383" s="1">
        <v>0</v>
      </c>
      <c r="CM383" s="1">
        <v>12</v>
      </c>
      <c r="CN383" s="1">
        <v>7</v>
      </c>
      <c r="CO383" s="1">
        <v>0</v>
      </c>
      <c r="CP383" s="1">
        <v>58.332999999999998</v>
      </c>
      <c r="CQ383" s="5" t="s">
        <v>47</v>
      </c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 t="s">
        <v>47</v>
      </c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1">
        <v>9</v>
      </c>
      <c r="DR383" s="1">
        <v>3</v>
      </c>
      <c r="DS383" s="1">
        <v>0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9</v>
      </c>
      <c r="EA383" s="1">
        <v>3</v>
      </c>
      <c r="EB383" s="1">
        <v>0</v>
      </c>
      <c r="EC383" s="1">
        <v>33.332999999999998</v>
      </c>
      <c r="ED383" s="5" t="s">
        <v>47</v>
      </c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 t="s">
        <v>47</v>
      </c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1">
        <v>1</v>
      </c>
      <c r="FE383" s="1">
        <v>0</v>
      </c>
      <c r="FF383" s="1">
        <v>0</v>
      </c>
      <c r="FG383" s="1">
        <v>0</v>
      </c>
      <c r="FH383" s="1">
        <v>0</v>
      </c>
      <c r="FI383" s="1">
        <v>0</v>
      </c>
      <c r="FJ383" s="1">
        <v>6</v>
      </c>
      <c r="FK383" s="1">
        <v>0</v>
      </c>
      <c r="FL383" s="1">
        <v>0</v>
      </c>
      <c r="FM383" s="1">
        <v>7</v>
      </c>
      <c r="FN383" s="1">
        <v>0</v>
      </c>
      <c r="FO383" s="1">
        <v>0</v>
      </c>
      <c r="FP383" s="1">
        <v>0</v>
      </c>
      <c r="FQ383" s="5" t="s">
        <v>47</v>
      </c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 t="s">
        <v>47</v>
      </c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 t="s">
        <v>47</v>
      </c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 t="s">
        <v>47</v>
      </c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 t="s">
        <v>47</v>
      </c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 t="s">
        <v>47</v>
      </c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 t="s">
        <v>47</v>
      </c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 t="s">
        <v>47</v>
      </c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 t="s">
        <v>47</v>
      </c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 t="s">
        <v>47</v>
      </c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 t="s">
        <v>47</v>
      </c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 t="s">
        <v>47</v>
      </c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 t="s">
        <v>47</v>
      </c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 t="s">
        <v>47</v>
      </c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1">
        <v>39</v>
      </c>
      <c r="MR383" s="1">
        <v>6</v>
      </c>
      <c r="MS383" s="1">
        <v>0</v>
      </c>
      <c r="MT383" s="1">
        <v>11</v>
      </c>
      <c r="MU383" s="1">
        <v>1</v>
      </c>
      <c r="MV383" s="1">
        <v>0</v>
      </c>
      <c r="MW383" s="1">
        <v>26</v>
      </c>
      <c r="MX383" s="1">
        <v>4</v>
      </c>
      <c r="MY383" s="1">
        <v>0</v>
      </c>
      <c r="MZ383" s="1">
        <v>76</v>
      </c>
      <c r="NA383" s="1">
        <v>11</v>
      </c>
      <c r="NB383" s="1">
        <v>0</v>
      </c>
      <c r="NC383" s="1">
        <f t="shared" si="10"/>
        <v>11</v>
      </c>
      <c r="ND383" s="4">
        <f t="shared" si="11"/>
        <v>0.14473684210526316</v>
      </c>
    </row>
    <row r="384" spans="1:368" x14ac:dyDescent="0.3">
      <c r="A384" t="s">
        <v>800</v>
      </c>
      <c r="B384" t="s">
        <v>801</v>
      </c>
      <c r="C384" s="1">
        <v>2</v>
      </c>
      <c r="D384" s="1">
        <v>6</v>
      </c>
      <c r="E384" s="1">
        <v>6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6</v>
      </c>
      <c r="N384" s="1">
        <v>6</v>
      </c>
      <c r="O384" s="1">
        <v>0</v>
      </c>
      <c r="P384" s="1">
        <v>100</v>
      </c>
      <c r="Q384" s="1">
        <v>12</v>
      </c>
      <c r="R384" s="1">
        <v>9</v>
      </c>
      <c r="S384" s="1">
        <v>0</v>
      </c>
      <c r="T384" s="1">
        <v>2</v>
      </c>
      <c r="U384" s="1">
        <v>2</v>
      </c>
      <c r="V384" s="1">
        <v>0</v>
      </c>
      <c r="W384" s="1">
        <v>0</v>
      </c>
      <c r="X384" s="1">
        <v>0</v>
      </c>
      <c r="Y384" s="1">
        <v>0</v>
      </c>
      <c r="Z384" s="1">
        <v>14</v>
      </c>
      <c r="AA384" s="1">
        <v>11</v>
      </c>
      <c r="AB384" s="1">
        <v>0</v>
      </c>
      <c r="AC384" s="1">
        <v>78.570999999999998</v>
      </c>
      <c r="AD384" s="1">
        <v>10</v>
      </c>
      <c r="AE384" s="1">
        <v>6</v>
      </c>
      <c r="AF384" s="1">
        <v>0</v>
      </c>
      <c r="AG384" s="1">
        <v>4</v>
      </c>
      <c r="AH384" s="1">
        <v>3</v>
      </c>
      <c r="AI384" s="1">
        <v>0</v>
      </c>
      <c r="AJ384" s="1">
        <v>0</v>
      </c>
      <c r="AK384" s="1">
        <v>0</v>
      </c>
      <c r="AL384" s="1">
        <v>0</v>
      </c>
      <c r="AM384" s="1">
        <v>14</v>
      </c>
      <c r="AN384" s="1">
        <v>9</v>
      </c>
      <c r="AO384" s="1">
        <v>0</v>
      </c>
      <c r="AP384" s="1">
        <v>64.286000000000001</v>
      </c>
      <c r="AQ384" s="5" t="s">
        <v>47</v>
      </c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 t="s">
        <v>47</v>
      </c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 t="s">
        <v>47</v>
      </c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 t="s">
        <v>47</v>
      </c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1">
        <v>5</v>
      </c>
      <c r="CR384" s="1">
        <v>1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>
        <v>0</v>
      </c>
      <c r="CY384" s="1">
        <v>0</v>
      </c>
      <c r="CZ384" s="1">
        <v>5</v>
      </c>
      <c r="DA384" s="1">
        <v>1</v>
      </c>
      <c r="DB384" s="1">
        <v>0</v>
      </c>
      <c r="DC384" s="1">
        <v>20</v>
      </c>
      <c r="DD384" s="5" t="s">
        <v>47</v>
      </c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1">
        <v>4</v>
      </c>
      <c r="DR384" s="1">
        <v>4</v>
      </c>
      <c r="DS384" s="1">
        <v>0</v>
      </c>
      <c r="DT384" s="1">
        <v>0</v>
      </c>
      <c r="DU384" s="1">
        <v>0</v>
      </c>
      <c r="DV384" s="1">
        <v>0</v>
      </c>
      <c r="DW384" s="1">
        <v>8</v>
      </c>
      <c r="DX384" s="1">
        <v>4</v>
      </c>
      <c r="DY384" s="1">
        <v>0</v>
      </c>
      <c r="DZ384" s="1">
        <v>12</v>
      </c>
      <c r="EA384" s="1">
        <v>8</v>
      </c>
      <c r="EB384" s="1">
        <v>0</v>
      </c>
      <c r="EC384" s="1">
        <v>66.667000000000002</v>
      </c>
      <c r="ED384" s="5" t="s">
        <v>47</v>
      </c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 t="s">
        <v>47</v>
      </c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 t="s">
        <v>47</v>
      </c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6</v>
      </c>
      <c r="FX384" s="1">
        <v>6</v>
      </c>
      <c r="FY384" s="1">
        <v>0</v>
      </c>
      <c r="FZ384" s="1">
        <v>6</v>
      </c>
      <c r="GA384" s="1">
        <v>6</v>
      </c>
      <c r="GB384" s="1">
        <v>0</v>
      </c>
      <c r="GC384" s="1">
        <v>100</v>
      </c>
      <c r="GD384" s="5" t="s">
        <v>47</v>
      </c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1">
        <v>0</v>
      </c>
      <c r="GR384" s="1">
        <v>0</v>
      </c>
      <c r="GS384" s="1">
        <v>0</v>
      </c>
      <c r="GT384" s="1">
        <v>0</v>
      </c>
      <c r="GU384" s="1">
        <v>0</v>
      </c>
      <c r="GV384" s="1">
        <v>0</v>
      </c>
      <c r="GW384" s="1">
        <v>8</v>
      </c>
      <c r="GX384" s="1">
        <v>0</v>
      </c>
      <c r="GY384" s="1">
        <v>0</v>
      </c>
      <c r="GZ384" s="1">
        <v>8</v>
      </c>
      <c r="HA384" s="1">
        <v>0</v>
      </c>
      <c r="HB384" s="1">
        <v>0</v>
      </c>
      <c r="HC384" s="1">
        <v>0</v>
      </c>
      <c r="HD384" s="5" t="s">
        <v>47</v>
      </c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 t="s">
        <v>47</v>
      </c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 t="s">
        <v>47</v>
      </c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 t="s">
        <v>47</v>
      </c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 t="s">
        <v>47</v>
      </c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 t="s">
        <v>47</v>
      </c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 t="s">
        <v>47</v>
      </c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 t="s">
        <v>47</v>
      </c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 t="s">
        <v>47</v>
      </c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 t="s">
        <v>47</v>
      </c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 t="s">
        <v>47</v>
      </c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1">
        <v>37</v>
      </c>
      <c r="MR384" s="1">
        <v>26</v>
      </c>
      <c r="MS384" s="1">
        <v>0</v>
      </c>
      <c r="MT384" s="1">
        <v>6</v>
      </c>
      <c r="MU384" s="1">
        <v>5</v>
      </c>
      <c r="MV384" s="1">
        <v>0</v>
      </c>
      <c r="MW384" s="1">
        <v>22</v>
      </c>
      <c r="MX384" s="1">
        <v>10</v>
      </c>
      <c r="MY384" s="1">
        <v>0</v>
      </c>
      <c r="MZ384" s="1">
        <v>65</v>
      </c>
      <c r="NA384" s="1">
        <v>41</v>
      </c>
      <c r="NB384" s="1">
        <v>0</v>
      </c>
      <c r="NC384" s="1">
        <f t="shared" si="10"/>
        <v>41</v>
      </c>
      <c r="ND384" s="4">
        <f t="shared" si="11"/>
        <v>0.63076923076923075</v>
      </c>
    </row>
    <row r="385" spans="1:368" x14ac:dyDescent="0.3">
      <c r="A385" t="s">
        <v>802</v>
      </c>
      <c r="B385" t="s">
        <v>803</v>
      </c>
      <c r="C385" s="1">
        <v>2</v>
      </c>
      <c r="D385" s="1">
        <v>10</v>
      </c>
      <c r="E385" s="1">
        <v>9</v>
      </c>
      <c r="F385" s="1">
        <v>0</v>
      </c>
      <c r="G385" s="1">
        <v>4</v>
      </c>
      <c r="H385" s="1">
        <v>4</v>
      </c>
      <c r="I385" s="1">
        <v>0</v>
      </c>
      <c r="J385" s="1">
        <v>0</v>
      </c>
      <c r="K385" s="1">
        <v>0</v>
      </c>
      <c r="L385" s="1">
        <v>0</v>
      </c>
      <c r="M385" s="1">
        <v>14</v>
      </c>
      <c r="N385" s="1">
        <v>13</v>
      </c>
      <c r="O385" s="1">
        <v>0</v>
      </c>
      <c r="P385" s="1">
        <v>92.856999999999999</v>
      </c>
      <c r="Q385" s="1">
        <v>10</v>
      </c>
      <c r="R385" s="1">
        <v>9</v>
      </c>
      <c r="S385" s="1">
        <v>0</v>
      </c>
      <c r="T385" s="1">
        <v>4</v>
      </c>
      <c r="U385" s="1">
        <v>4</v>
      </c>
      <c r="V385" s="1">
        <v>0</v>
      </c>
      <c r="W385" s="1">
        <v>0</v>
      </c>
      <c r="X385" s="1">
        <v>0</v>
      </c>
      <c r="Y385" s="1">
        <v>0</v>
      </c>
      <c r="Z385" s="1">
        <v>14</v>
      </c>
      <c r="AA385" s="1">
        <v>13</v>
      </c>
      <c r="AB385" s="1">
        <v>0</v>
      </c>
      <c r="AC385" s="1">
        <v>92.856999999999999</v>
      </c>
      <c r="AD385" s="1">
        <v>10</v>
      </c>
      <c r="AE385" s="1">
        <v>8</v>
      </c>
      <c r="AF385" s="1">
        <v>0</v>
      </c>
      <c r="AG385" s="1">
        <v>2</v>
      </c>
      <c r="AH385" s="1">
        <v>2</v>
      </c>
      <c r="AI385" s="1">
        <v>0</v>
      </c>
      <c r="AJ385" s="1">
        <v>0</v>
      </c>
      <c r="AK385" s="1">
        <v>0</v>
      </c>
      <c r="AL385" s="1">
        <v>0</v>
      </c>
      <c r="AM385" s="1">
        <v>12</v>
      </c>
      <c r="AN385" s="1">
        <v>10</v>
      </c>
      <c r="AO385" s="1">
        <v>0</v>
      </c>
      <c r="AP385" s="1">
        <v>83.332999999999998</v>
      </c>
      <c r="AQ385" s="5" t="s">
        <v>47</v>
      </c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 t="s">
        <v>47</v>
      </c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 t="s">
        <v>47</v>
      </c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 t="s">
        <v>47</v>
      </c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1">
        <v>0</v>
      </c>
      <c r="CR385" s="1">
        <v>0</v>
      </c>
      <c r="CS385" s="1">
        <v>0</v>
      </c>
      <c r="CT385" s="1">
        <v>4</v>
      </c>
      <c r="CU385" s="1">
        <v>4</v>
      </c>
      <c r="CV385" s="1">
        <v>0</v>
      </c>
      <c r="CW385" s="1">
        <v>0</v>
      </c>
      <c r="CX385" s="1">
        <v>0</v>
      </c>
      <c r="CY385" s="1">
        <v>0</v>
      </c>
      <c r="CZ385" s="1">
        <v>4</v>
      </c>
      <c r="DA385" s="1">
        <v>4</v>
      </c>
      <c r="DB385" s="1">
        <v>0</v>
      </c>
      <c r="DC385" s="1">
        <v>100</v>
      </c>
      <c r="DD385" s="1">
        <v>9</v>
      </c>
      <c r="DE385" s="1">
        <v>2</v>
      </c>
      <c r="DF385" s="1">
        <v>0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0</v>
      </c>
      <c r="DM385" s="1">
        <v>9</v>
      </c>
      <c r="DN385" s="1">
        <v>2</v>
      </c>
      <c r="DO385" s="1">
        <v>0</v>
      </c>
      <c r="DP385" s="1">
        <v>22.222000000000001</v>
      </c>
      <c r="DQ385" s="5" t="s">
        <v>47</v>
      </c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 t="s">
        <v>47</v>
      </c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 t="s">
        <v>47</v>
      </c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 t="s">
        <v>47</v>
      </c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 t="s">
        <v>47</v>
      </c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 t="s">
        <v>47</v>
      </c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 t="s">
        <v>47</v>
      </c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 t="s">
        <v>47</v>
      </c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 t="s">
        <v>47</v>
      </c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 t="s">
        <v>47</v>
      </c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 t="s">
        <v>47</v>
      </c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 t="s">
        <v>47</v>
      </c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 t="s">
        <v>47</v>
      </c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 t="s">
        <v>47</v>
      </c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 t="s">
        <v>47</v>
      </c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 t="s">
        <v>47</v>
      </c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 t="s">
        <v>47</v>
      </c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 t="s">
        <v>47</v>
      </c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1">
        <v>39</v>
      </c>
      <c r="MR385" s="1">
        <v>28</v>
      </c>
      <c r="MS385" s="1">
        <v>0</v>
      </c>
      <c r="MT385" s="1">
        <v>14</v>
      </c>
      <c r="MU385" s="1">
        <v>14</v>
      </c>
      <c r="MV385" s="1">
        <v>0</v>
      </c>
      <c r="MW385" s="1">
        <v>0</v>
      </c>
      <c r="MX385" s="1">
        <v>0</v>
      </c>
      <c r="MY385" s="1">
        <v>0</v>
      </c>
      <c r="MZ385" s="1">
        <v>53</v>
      </c>
      <c r="NA385" s="1">
        <v>42</v>
      </c>
      <c r="NB385" s="1">
        <v>0</v>
      </c>
      <c r="NC385" s="1">
        <f t="shared" si="10"/>
        <v>42</v>
      </c>
      <c r="ND385" s="4">
        <f t="shared" si="11"/>
        <v>0.79245283018867929</v>
      </c>
    </row>
    <row r="386" spans="1:368" x14ac:dyDescent="0.3">
      <c r="A386" t="s">
        <v>804</v>
      </c>
      <c r="B386" t="s">
        <v>805</v>
      </c>
      <c r="C386" s="1">
        <v>2</v>
      </c>
      <c r="D386" s="1">
        <v>10</v>
      </c>
      <c r="E386" s="1">
        <v>1</v>
      </c>
      <c r="F386" s="1">
        <v>0</v>
      </c>
      <c r="G386" s="1">
        <v>4</v>
      </c>
      <c r="H386" s="1">
        <v>1</v>
      </c>
      <c r="I386" s="1">
        <v>0</v>
      </c>
      <c r="J386" s="1">
        <v>0</v>
      </c>
      <c r="K386" s="1">
        <v>0</v>
      </c>
      <c r="L386" s="1">
        <v>0</v>
      </c>
      <c r="M386" s="1">
        <v>14</v>
      </c>
      <c r="N386" s="1">
        <v>2</v>
      </c>
      <c r="O386" s="1">
        <v>0</v>
      </c>
      <c r="P386" s="1">
        <v>14.286</v>
      </c>
      <c r="Q386" s="1">
        <v>13</v>
      </c>
      <c r="R386" s="1">
        <v>8</v>
      </c>
      <c r="S386" s="1">
        <v>0</v>
      </c>
      <c r="T386" s="1">
        <v>2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15</v>
      </c>
      <c r="AA386" s="1">
        <v>8</v>
      </c>
      <c r="AB386" s="1">
        <v>0</v>
      </c>
      <c r="AC386" s="1">
        <v>53.332999999999998</v>
      </c>
      <c r="AD386" s="1">
        <v>10</v>
      </c>
      <c r="AE386" s="1">
        <v>6</v>
      </c>
      <c r="AF386" s="1">
        <v>3</v>
      </c>
      <c r="AG386" s="1">
        <v>3</v>
      </c>
      <c r="AH386" s="1">
        <v>2</v>
      </c>
      <c r="AI386" s="1">
        <v>0</v>
      </c>
      <c r="AJ386" s="1">
        <v>0</v>
      </c>
      <c r="AK386" s="1">
        <v>0</v>
      </c>
      <c r="AL386" s="1">
        <v>0</v>
      </c>
      <c r="AM386" s="1">
        <v>13</v>
      </c>
      <c r="AN386" s="1">
        <v>8</v>
      </c>
      <c r="AO386" s="1">
        <v>3</v>
      </c>
      <c r="AP386" s="1">
        <v>80</v>
      </c>
      <c r="AQ386" s="5" t="s">
        <v>47</v>
      </c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 t="s">
        <v>47</v>
      </c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 t="s">
        <v>47</v>
      </c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 t="s">
        <v>47</v>
      </c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1">
        <v>8</v>
      </c>
      <c r="CR386" s="1">
        <v>6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>
        <v>0</v>
      </c>
      <c r="CY386" s="1">
        <v>0</v>
      </c>
      <c r="CZ386" s="1">
        <v>8</v>
      </c>
      <c r="DA386" s="1">
        <v>6</v>
      </c>
      <c r="DB386" s="1">
        <v>0</v>
      </c>
      <c r="DC386" s="1">
        <v>75</v>
      </c>
      <c r="DD386" s="1">
        <v>7</v>
      </c>
      <c r="DE386" s="1">
        <v>5</v>
      </c>
      <c r="DF386" s="1">
        <v>2</v>
      </c>
      <c r="DG386" s="1">
        <v>0</v>
      </c>
      <c r="DH386" s="1">
        <v>0</v>
      </c>
      <c r="DI386" s="1">
        <v>0</v>
      </c>
      <c r="DJ386" s="1">
        <v>0</v>
      </c>
      <c r="DK386" s="1">
        <v>0</v>
      </c>
      <c r="DL386" s="1">
        <v>0</v>
      </c>
      <c r="DM386" s="1">
        <v>7</v>
      </c>
      <c r="DN386" s="1">
        <v>5</v>
      </c>
      <c r="DO386" s="1">
        <v>2</v>
      </c>
      <c r="DP386" s="1">
        <v>100</v>
      </c>
      <c r="DQ386" s="1">
        <v>4</v>
      </c>
      <c r="DR386" s="1">
        <v>2</v>
      </c>
      <c r="DS386" s="1">
        <v>2</v>
      </c>
      <c r="DT386" s="1">
        <v>0</v>
      </c>
      <c r="DU386" s="1">
        <v>0</v>
      </c>
      <c r="DV386" s="1">
        <v>0</v>
      </c>
      <c r="DW386" s="1">
        <v>8</v>
      </c>
      <c r="DX386" s="1">
        <v>6</v>
      </c>
      <c r="DY386" s="1">
        <v>0</v>
      </c>
      <c r="DZ386" s="1">
        <v>12</v>
      </c>
      <c r="EA386" s="1">
        <v>8</v>
      </c>
      <c r="EB386" s="1">
        <v>2</v>
      </c>
      <c r="EC386" s="1">
        <v>80</v>
      </c>
      <c r="ED386" s="5" t="s">
        <v>47</v>
      </c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 t="s">
        <v>47</v>
      </c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 t="s">
        <v>47</v>
      </c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6</v>
      </c>
      <c r="FX386" s="1">
        <v>6</v>
      </c>
      <c r="FY386" s="1">
        <v>0</v>
      </c>
      <c r="FZ386" s="1">
        <v>6</v>
      </c>
      <c r="GA386" s="1">
        <v>6</v>
      </c>
      <c r="GB386" s="1">
        <v>0</v>
      </c>
      <c r="GC386" s="1">
        <v>100</v>
      </c>
      <c r="GD386" s="5" t="s">
        <v>47</v>
      </c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 t="s">
        <v>47</v>
      </c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 t="s">
        <v>47</v>
      </c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 t="s">
        <v>47</v>
      </c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 t="s">
        <v>47</v>
      </c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 t="s">
        <v>47</v>
      </c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 t="s">
        <v>47</v>
      </c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 t="s">
        <v>47</v>
      </c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 t="s">
        <v>47</v>
      </c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 t="s">
        <v>47</v>
      </c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 t="s">
        <v>47</v>
      </c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 t="s">
        <v>47</v>
      </c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 t="s">
        <v>47</v>
      </c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1">
        <v>52</v>
      </c>
      <c r="MR386" s="1">
        <v>28</v>
      </c>
      <c r="MS386" s="1">
        <v>7</v>
      </c>
      <c r="MT386" s="1">
        <v>9</v>
      </c>
      <c r="MU386" s="1">
        <v>3</v>
      </c>
      <c r="MV386" s="1">
        <v>0</v>
      </c>
      <c r="MW386" s="1">
        <v>14</v>
      </c>
      <c r="MX386" s="1">
        <v>12</v>
      </c>
      <c r="MY386" s="1">
        <v>0</v>
      </c>
      <c r="MZ386" s="1">
        <v>75</v>
      </c>
      <c r="NA386" s="1">
        <v>43</v>
      </c>
      <c r="NB386" s="1">
        <v>7</v>
      </c>
      <c r="NC386" s="1">
        <f t="shared" si="10"/>
        <v>50</v>
      </c>
      <c r="ND386" s="4">
        <f t="shared" si="11"/>
        <v>0.66666666666666663</v>
      </c>
    </row>
    <row r="387" spans="1:368" x14ac:dyDescent="0.3">
      <c r="A387" t="s">
        <v>806</v>
      </c>
      <c r="B387" t="s">
        <v>807</v>
      </c>
      <c r="C387" s="1">
        <v>2</v>
      </c>
      <c r="D387" s="1">
        <v>5</v>
      </c>
      <c r="E387" s="1">
        <v>4</v>
      </c>
      <c r="F387" s="1">
        <v>0</v>
      </c>
      <c r="G387" s="1">
        <v>2</v>
      </c>
      <c r="H387" s="1">
        <v>2</v>
      </c>
      <c r="I387" s="1">
        <v>0</v>
      </c>
      <c r="J387" s="1">
        <v>0</v>
      </c>
      <c r="K387" s="1">
        <v>0</v>
      </c>
      <c r="L387" s="1">
        <v>0</v>
      </c>
      <c r="M387" s="1">
        <v>7</v>
      </c>
      <c r="N387" s="1">
        <v>6</v>
      </c>
      <c r="O387" s="1">
        <v>0</v>
      </c>
      <c r="P387" s="1">
        <v>85.713999999999999</v>
      </c>
      <c r="Q387" s="1">
        <v>9</v>
      </c>
      <c r="R387" s="1">
        <v>7</v>
      </c>
      <c r="S387" s="1">
        <v>0</v>
      </c>
      <c r="T387" s="1">
        <v>2</v>
      </c>
      <c r="U387" s="1">
        <v>2</v>
      </c>
      <c r="V387" s="1">
        <v>0</v>
      </c>
      <c r="W387" s="1">
        <v>0</v>
      </c>
      <c r="X387" s="1">
        <v>0</v>
      </c>
      <c r="Y387" s="1">
        <v>0</v>
      </c>
      <c r="Z387" s="1">
        <v>11</v>
      </c>
      <c r="AA387" s="1">
        <v>9</v>
      </c>
      <c r="AB387" s="1">
        <v>0</v>
      </c>
      <c r="AC387" s="1">
        <v>81.817999999999998</v>
      </c>
      <c r="AD387" s="1">
        <v>11</v>
      </c>
      <c r="AE387" s="1">
        <v>6</v>
      </c>
      <c r="AF387" s="1">
        <v>0</v>
      </c>
      <c r="AG387" s="1">
        <v>3</v>
      </c>
      <c r="AH387" s="1">
        <v>3</v>
      </c>
      <c r="AI387" s="1">
        <v>0</v>
      </c>
      <c r="AJ387" s="1">
        <v>0</v>
      </c>
      <c r="AK387" s="1">
        <v>0</v>
      </c>
      <c r="AL387" s="1">
        <v>0</v>
      </c>
      <c r="AM387" s="1">
        <v>14</v>
      </c>
      <c r="AN387" s="1">
        <v>9</v>
      </c>
      <c r="AO387" s="1">
        <v>0</v>
      </c>
      <c r="AP387" s="1">
        <v>64.286000000000001</v>
      </c>
      <c r="AQ387" s="5" t="s">
        <v>47</v>
      </c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 t="s">
        <v>47</v>
      </c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 t="s">
        <v>47</v>
      </c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 t="s">
        <v>47</v>
      </c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1">
        <v>10</v>
      </c>
      <c r="CR387" s="1">
        <v>9</v>
      </c>
      <c r="CS387" s="1">
        <v>0</v>
      </c>
      <c r="CT387" s="1">
        <v>2</v>
      </c>
      <c r="CU387" s="1">
        <v>1</v>
      </c>
      <c r="CV387" s="1">
        <v>0</v>
      </c>
      <c r="CW387" s="1">
        <v>0</v>
      </c>
      <c r="CX387" s="1">
        <v>0</v>
      </c>
      <c r="CY387" s="1">
        <v>0</v>
      </c>
      <c r="CZ387" s="1">
        <v>12</v>
      </c>
      <c r="DA387" s="1">
        <v>10</v>
      </c>
      <c r="DB387" s="1">
        <v>0</v>
      </c>
      <c r="DC387" s="1">
        <v>83.332999999999998</v>
      </c>
      <c r="DD387" s="5" t="s">
        <v>47</v>
      </c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1">
        <v>11</v>
      </c>
      <c r="DR387" s="1">
        <v>10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11</v>
      </c>
      <c r="EA387" s="1">
        <v>10</v>
      </c>
      <c r="EB387" s="1">
        <v>0</v>
      </c>
      <c r="EC387" s="1">
        <v>90.909000000000006</v>
      </c>
      <c r="ED387" s="5" t="s">
        <v>47</v>
      </c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 t="s">
        <v>47</v>
      </c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1">
        <v>7</v>
      </c>
      <c r="FE387" s="1">
        <v>5</v>
      </c>
      <c r="FF387" s="1">
        <v>0</v>
      </c>
      <c r="FG387" s="1">
        <v>0</v>
      </c>
      <c r="FH387" s="1">
        <v>0</v>
      </c>
      <c r="FI387" s="1">
        <v>0</v>
      </c>
      <c r="FJ387" s="1">
        <v>1</v>
      </c>
      <c r="FK387" s="1">
        <v>1</v>
      </c>
      <c r="FL387" s="1">
        <v>0</v>
      </c>
      <c r="FM387" s="1">
        <v>8</v>
      </c>
      <c r="FN387" s="1">
        <v>6</v>
      </c>
      <c r="FO387" s="1">
        <v>0</v>
      </c>
      <c r="FP387" s="1">
        <v>75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8</v>
      </c>
      <c r="FX387" s="1">
        <v>0</v>
      </c>
      <c r="FY387" s="1">
        <v>0</v>
      </c>
      <c r="FZ387" s="1">
        <v>8</v>
      </c>
      <c r="GA387" s="1">
        <v>0</v>
      </c>
      <c r="GB387" s="1">
        <v>0</v>
      </c>
      <c r="GC387" s="1">
        <v>0</v>
      </c>
      <c r="GD387" s="5" t="s">
        <v>47</v>
      </c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 t="s">
        <v>47</v>
      </c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 t="s">
        <v>47</v>
      </c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 t="s">
        <v>47</v>
      </c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 t="s">
        <v>47</v>
      </c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 t="s">
        <v>47</v>
      </c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 t="s">
        <v>47</v>
      </c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 t="s">
        <v>47</v>
      </c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 t="s">
        <v>47</v>
      </c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 t="s">
        <v>47</v>
      </c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 t="s">
        <v>47</v>
      </c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 t="s">
        <v>47</v>
      </c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 t="s">
        <v>47</v>
      </c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1">
        <v>53</v>
      </c>
      <c r="MR387" s="1">
        <v>41</v>
      </c>
      <c r="MS387" s="1">
        <v>0</v>
      </c>
      <c r="MT387" s="1">
        <v>9</v>
      </c>
      <c r="MU387" s="1">
        <v>8</v>
      </c>
      <c r="MV387" s="1">
        <v>0</v>
      </c>
      <c r="MW387" s="1">
        <v>9</v>
      </c>
      <c r="MX387" s="1">
        <v>1</v>
      </c>
      <c r="MY387" s="1">
        <v>0</v>
      </c>
      <c r="MZ387" s="1">
        <v>71</v>
      </c>
      <c r="NA387" s="1">
        <v>50</v>
      </c>
      <c r="NB387" s="1">
        <v>0</v>
      </c>
      <c r="NC387" s="1">
        <f t="shared" si="10"/>
        <v>50</v>
      </c>
      <c r="ND387" s="4">
        <f t="shared" si="11"/>
        <v>0.70422535211267601</v>
      </c>
    </row>
    <row r="388" spans="1:368" x14ac:dyDescent="0.3">
      <c r="A388" t="s">
        <v>808</v>
      </c>
      <c r="B388" t="s">
        <v>809</v>
      </c>
      <c r="C388" s="1">
        <v>2</v>
      </c>
      <c r="D388" s="1">
        <v>6</v>
      </c>
      <c r="E388" s="1">
        <v>5</v>
      </c>
      <c r="F388" s="1">
        <v>1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6</v>
      </c>
      <c r="N388" s="1">
        <v>5</v>
      </c>
      <c r="O388" s="1">
        <v>1</v>
      </c>
      <c r="P388" s="1">
        <v>100</v>
      </c>
      <c r="Q388" s="1">
        <v>12</v>
      </c>
      <c r="R388" s="1">
        <v>8</v>
      </c>
      <c r="S388" s="1">
        <v>2</v>
      </c>
      <c r="T388" s="1">
        <v>2</v>
      </c>
      <c r="U388" s="1">
        <v>2</v>
      </c>
      <c r="V388" s="1">
        <v>0</v>
      </c>
      <c r="W388" s="1">
        <v>0</v>
      </c>
      <c r="X388" s="1">
        <v>0</v>
      </c>
      <c r="Y388" s="1">
        <v>0</v>
      </c>
      <c r="Z388" s="1">
        <v>14</v>
      </c>
      <c r="AA388" s="1">
        <v>10</v>
      </c>
      <c r="AB388" s="1">
        <v>2</v>
      </c>
      <c r="AC388" s="1">
        <v>83.332999999999998</v>
      </c>
      <c r="AD388" s="1">
        <v>10</v>
      </c>
      <c r="AE388" s="1">
        <v>7</v>
      </c>
      <c r="AF388" s="1">
        <v>3</v>
      </c>
      <c r="AG388" s="1">
        <v>4</v>
      </c>
      <c r="AH388" s="1">
        <v>4</v>
      </c>
      <c r="AI388" s="1">
        <v>0</v>
      </c>
      <c r="AJ388" s="1">
        <v>0</v>
      </c>
      <c r="AK388" s="1">
        <v>0</v>
      </c>
      <c r="AL388" s="1">
        <v>0</v>
      </c>
      <c r="AM388" s="1">
        <v>14</v>
      </c>
      <c r="AN388" s="1">
        <v>11</v>
      </c>
      <c r="AO388" s="1">
        <v>3</v>
      </c>
      <c r="AP388" s="1">
        <v>100</v>
      </c>
      <c r="AQ388" s="5" t="s">
        <v>47</v>
      </c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 t="s">
        <v>47</v>
      </c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 t="s">
        <v>47</v>
      </c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 t="s">
        <v>47</v>
      </c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1">
        <v>5</v>
      </c>
      <c r="CR388" s="1">
        <v>4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X388" s="1">
        <v>0</v>
      </c>
      <c r="CY388" s="1">
        <v>0</v>
      </c>
      <c r="CZ388" s="1">
        <v>5</v>
      </c>
      <c r="DA388" s="1">
        <v>4</v>
      </c>
      <c r="DB388" s="1">
        <v>0</v>
      </c>
      <c r="DC388" s="1">
        <v>80</v>
      </c>
      <c r="DD388" s="5" t="s">
        <v>47</v>
      </c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1">
        <v>4</v>
      </c>
      <c r="DR388" s="1">
        <v>3</v>
      </c>
      <c r="DS388" s="1">
        <v>1</v>
      </c>
      <c r="DT388" s="1">
        <v>0</v>
      </c>
      <c r="DU388" s="1">
        <v>0</v>
      </c>
      <c r="DV388" s="1">
        <v>0</v>
      </c>
      <c r="DW388" s="1">
        <v>8</v>
      </c>
      <c r="DX388" s="1">
        <v>6</v>
      </c>
      <c r="DY388" s="1">
        <v>0</v>
      </c>
      <c r="DZ388" s="1">
        <v>12</v>
      </c>
      <c r="EA388" s="1">
        <v>9</v>
      </c>
      <c r="EB388" s="1">
        <v>1</v>
      </c>
      <c r="EC388" s="1">
        <v>81.817999999999998</v>
      </c>
      <c r="ED388" s="5" t="s">
        <v>47</v>
      </c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 t="s">
        <v>47</v>
      </c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 t="s">
        <v>47</v>
      </c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6</v>
      </c>
      <c r="FX388" s="1">
        <v>6</v>
      </c>
      <c r="FY388" s="1">
        <v>0</v>
      </c>
      <c r="FZ388" s="1">
        <v>6</v>
      </c>
      <c r="GA388" s="1">
        <v>6</v>
      </c>
      <c r="GB388" s="1">
        <v>0</v>
      </c>
      <c r="GC388" s="1">
        <v>100</v>
      </c>
      <c r="GD388" s="5" t="s">
        <v>47</v>
      </c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1">
        <v>0</v>
      </c>
      <c r="GR388" s="1">
        <v>0</v>
      </c>
      <c r="GS388" s="1">
        <v>0</v>
      </c>
      <c r="GT388" s="1">
        <v>0</v>
      </c>
      <c r="GU388" s="1">
        <v>0</v>
      </c>
      <c r="GV388" s="1">
        <v>0</v>
      </c>
      <c r="GW388" s="1">
        <v>8</v>
      </c>
      <c r="GX388" s="1">
        <v>4</v>
      </c>
      <c r="GY388" s="1">
        <v>0</v>
      </c>
      <c r="GZ388" s="1">
        <v>8</v>
      </c>
      <c r="HA388" s="1">
        <v>4</v>
      </c>
      <c r="HB388" s="1">
        <v>0</v>
      </c>
      <c r="HC388" s="1">
        <v>50</v>
      </c>
      <c r="HD388" s="5" t="s">
        <v>47</v>
      </c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 t="s">
        <v>47</v>
      </c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 t="s">
        <v>47</v>
      </c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 t="s">
        <v>47</v>
      </c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 t="s">
        <v>47</v>
      </c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 t="s">
        <v>47</v>
      </c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 t="s">
        <v>47</v>
      </c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 t="s">
        <v>47</v>
      </c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 t="s">
        <v>47</v>
      </c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 t="s">
        <v>47</v>
      </c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 t="s">
        <v>47</v>
      </c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1">
        <v>37</v>
      </c>
      <c r="MR388" s="1">
        <v>27</v>
      </c>
      <c r="MS388" s="1">
        <v>7</v>
      </c>
      <c r="MT388" s="1">
        <v>6</v>
      </c>
      <c r="MU388" s="1">
        <v>6</v>
      </c>
      <c r="MV388" s="1">
        <v>0</v>
      </c>
      <c r="MW388" s="1">
        <v>22</v>
      </c>
      <c r="MX388" s="1">
        <v>16</v>
      </c>
      <c r="MY388" s="1">
        <v>0</v>
      </c>
      <c r="MZ388" s="1">
        <v>65</v>
      </c>
      <c r="NA388" s="1">
        <v>49</v>
      </c>
      <c r="NB388" s="1">
        <v>7</v>
      </c>
      <c r="NC388" s="1">
        <f t="shared" ref="NC388:NC451" si="12">NA388+NB388</f>
        <v>56</v>
      </c>
      <c r="ND388" s="4">
        <f t="shared" ref="ND388:ND451" si="13">NC388/MZ388</f>
        <v>0.86153846153846159</v>
      </c>
    </row>
    <row r="389" spans="1:368" x14ac:dyDescent="0.3">
      <c r="A389" t="s">
        <v>810</v>
      </c>
      <c r="B389" t="s">
        <v>811</v>
      </c>
      <c r="C389" s="1">
        <v>2</v>
      </c>
      <c r="D389" s="1">
        <v>6</v>
      </c>
      <c r="E389" s="1">
        <v>4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6</v>
      </c>
      <c r="N389" s="1">
        <v>4</v>
      </c>
      <c r="O389" s="1">
        <v>0</v>
      </c>
      <c r="P389" s="1">
        <v>66.667000000000002</v>
      </c>
      <c r="Q389" s="1">
        <v>12</v>
      </c>
      <c r="R389" s="1">
        <v>9</v>
      </c>
      <c r="S389" s="1">
        <v>0</v>
      </c>
      <c r="T389" s="1">
        <v>3</v>
      </c>
      <c r="U389" s="1">
        <v>2</v>
      </c>
      <c r="V389" s="1">
        <v>0</v>
      </c>
      <c r="W389" s="1">
        <v>0</v>
      </c>
      <c r="X389" s="1">
        <v>0</v>
      </c>
      <c r="Y389" s="1">
        <v>0</v>
      </c>
      <c r="Z389" s="1">
        <v>15</v>
      </c>
      <c r="AA389" s="1">
        <v>11</v>
      </c>
      <c r="AB389" s="1">
        <v>0</v>
      </c>
      <c r="AC389" s="1">
        <v>73.332999999999998</v>
      </c>
      <c r="AD389" s="1">
        <v>10</v>
      </c>
      <c r="AE389" s="1">
        <v>4</v>
      </c>
      <c r="AF389" s="1">
        <v>0</v>
      </c>
      <c r="AG389" s="1">
        <v>2</v>
      </c>
      <c r="AH389" s="1">
        <v>2</v>
      </c>
      <c r="AI389" s="1">
        <v>0</v>
      </c>
      <c r="AJ389" s="1">
        <v>0</v>
      </c>
      <c r="AK389" s="1">
        <v>0</v>
      </c>
      <c r="AL389" s="1">
        <v>0</v>
      </c>
      <c r="AM389" s="1">
        <v>12</v>
      </c>
      <c r="AN389" s="1">
        <v>6</v>
      </c>
      <c r="AO389" s="1">
        <v>0</v>
      </c>
      <c r="AP389" s="1">
        <v>50</v>
      </c>
      <c r="AQ389" s="5" t="s">
        <v>47</v>
      </c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 t="s">
        <v>47</v>
      </c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 t="s">
        <v>47</v>
      </c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 t="s">
        <v>47</v>
      </c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1">
        <v>5</v>
      </c>
      <c r="CR389" s="1">
        <v>2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>
        <v>0</v>
      </c>
      <c r="CY389" s="1">
        <v>0</v>
      </c>
      <c r="CZ389" s="1">
        <v>5</v>
      </c>
      <c r="DA389" s="1">
        <v>2</v>
      </c>
      <c r="DB389" s="1">
        <v>0</v>
      </c>
      <c r="DC389" s="1">
        <v>40</v>
      </c>
      <c r="DD389" s="5" t="s">
        <v>47</v>
      </c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1">
        <v>4</v>
      </c>
      <c r="DR389" s="1">
        <v>3</v>
      </c>
      <c r="DS389" s="1">
        <v>0</v>
      </c>
      <c r="DT389" s="1">
        <v>0</v>
      </c>
      <c r="DU389" s="1">
        <v>0</v>
      </c>
      <c r="DV389" s="1">
        <v>0</v>
      </c>
      <c r="DW389" s="1">
        <v>8</v>
      </c>
      <c r="DX389" s="1">
        <v>5</v>
      </c>
      <c r="DY389" s="1">
        <v>0</v>
      </c>
      <c r="DZ389" s="1">
        <v>12</v>
      </c>
      <c r="EA389" s="1">
        <v>8</v>
      </c>
      <c r="EB389" s="1">
        <v>0</v>
      </c>
      <c r="EC389" s="1">
        <v>66.667000000000002</v>
      </c>
      <c r="ED389" s="5" t="s">
        <v>47</v>
      </c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 t="s">
        <v>47</v>
      </c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 t="s">
        <v>47</v>
      </c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6</v>
      </c>
      <c r="FX389" s="1">
        <v>6</v>
      </c>
      <c r="FY389" s="1">
        <v>0</v>
      </c>
      <c r="FZ389" s="1">
        <v>6</v>
      </c>
      <c r="GA389" s="1">
        <v>6</v>
      </c>
      <c r="GB389" s="1">
        <v>0</v>
      </c>
      <c r="GC389" s="1">
        <v>100</v>
      </c>
      <c r="GD389" s="5" t="s">
        <v>47</v>
      </c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1">
        <v>0</v>
      </c>
      <c r="GR389" s="1">
        <v>0</v>
      </c>
      <c r="GS389" s="1">
        <v>0</v>
      </c>
      <c r="GT389" s="1">
        <v>0</v>
      </c>
      <c r="GU389" s="1">
        <v>0</v>
      </c>
      <c r="GV389" s="1">
        <v>0</v>
      </c>
      <c r="GW389" s="1">
        <v>12</v>
      </c>
      <c r="GX389" s="1">
        <v>4</v>
      </c>
      <c r="GY389" s="1">
        <v>0</v>
      </c>
      <c r="GZ389" s="1">
        <v>12</v>
      </c>
      <c r="HA389" s="1">
        <v>4</v>
      </c>
      <c r="HB389" s="1">
        <v>0</v>
      </c>
      <c r="HC389" s="1">
        <v>33.332999999999998</v>
      </c>
      <c r="HD389" s="5" t="s">
        <v>47</v>
      </c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 t="s">
        <v>47</v>
      </c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 t="s">
        <v>47</v>
      </c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 t="s">
        <v>47</v>
      </c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 t="s">
        <v>47</v>
      </c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 t="s">
        <v>47</v>
      </c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 t="s">
        <v>47</v>
      </c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 t="s">
        <v>47</v>
      </c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 t="s">
        <v>47</v>
      </c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 t="s">
        <v>47</v>
      </c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 t="s">
        <v>47</v>
      </c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1">
        <v>37</v>
      </c>
      <c r="MR389" s="1">
        <v>22</v>
      </c>
      <c r="MS389" s="1">
        <v>0</v>
      </c>
      <c r="MT389" s="1">
        <v>5</v>
      </c>
      <c r="MU389" s="1">
        <v>4</v>
      </c>
      <c r="MV389" s="1">
        <v>0</v>
      </c>
      <c r="MW389" s="1">
        <v>26</v>
      </c>
      <c r="MX389" s="1">
        <v>15</v>
      </c>
      <c r="MY389" s="1">
        <v>0</v>
      </c>
      <c r="MZ389" s="1">
        <v>68</v>
      </c>
      <c r="NA389" s="1">
        <v>41</v>
      </c>
      <c r="NB389" s="1">
        <v>0</v>
      </c>
      <c r="NC389" s="1">
        <f t="shared" si="12"/>
        <v>41</v>
      </c>
      <c r="ND389" s="4">
        <f t="shared" si="13"/>
        <v>0.6029411764705882</v>
      </c>
    </row>
    <row r="390" spans="1:368" x14ac:dyDescent="0.3">
      <c r="A390" t="s">
        <v>812</v>
      </c>
      <c r="B390" t="s">
        <v>813</v>
      </c>
      <c r="C390" s="1">
        <v>2</v>
      </c>
      <c r="D390" s="1">
        <v>10</v>
      </c>
      <c r="E390" s="1">
        <v>5</v>
      </c>
      <c r="F390" s="1">
        <v>0</v>
      </c>
      <c r="G390" s="1">
        <v>4</v>
      </c>
      <c r="H390" s="1">
        <v>3</v>
      </c>
      <c r="I390" s="1">
        <v>0</v>
      </c>
      <c r="J390" s="1">
        <v>0</v>
      </c>
      <c r="K390" s="1">
        <v>0</v>
      </c>
      <c r="L390" s="1">
        <v>0</v>
      </c>
      <c r="M390" s="1">
        <v>14</v>
      </c>
      <c r="N390" s="1">
        <v>8</v>
      </c>
      <c r="O390" s="1">
        <v>0</v>
      </c>
      <c r="P390" s="1">
        <v>57.143000000000001</v>
      </c>
      <c r="Q390" s="1">
        <v>13</v>
      </c>
      <c r="R390" s="1">
        <v>10</v>
      </c>
      <c r="S390" s="1">
        <v>0</v>
      </c>
      <c r="T390" s="1">
        <v>1</v>
      </c>
      <c r="U390" s="1">
        <v>0</v>
      </c>
      <c r="V390" s="1">
        <v>1</v>
      </c>
      <c r="W390" s="1">
        <v>0</v>
      </c>
      <c r="X390" s="1">
        <v>0</v>
      </c>
      <c r="Y390" s="1">
        <v>0</v>
      </c>
      <c r="Z390" s="1">
        <v>14</v>
      </c>
      <c r="AA390" s="1">
        <v>10</v>
      </c>
      <c r="AB390" s="1">
        <v>1</v>
      </c>
      <c r="AC390" s="1">
        <v>76.923000000000002</v>
      </c>
      <c r="AD390" s="1">
        <v>10</v>
      </c>
      <c r="AE390" s="1">
        <v>8</v>
      </c>
      <c r="AF390" s="1">
        <v>1</v>
      </c>
      <c r="AG390" s="1">
        <v>3</v>
      </c>
      <c r="AH390" s="1">
        <v>3</v>
      </c>
      <c r="AI390" s="1">
        <v>0</v>
      </c>
      <c r="AJ390" s="1">
        <v>0</v>
      </c>
      <c r="AK390" s="1">
        <v>0</v>
      </c>
      <c r="AL390" s="1">
        <v>0</v>
      </c>
      <c r="AM390" s="1">
        <v>13</v>
      </c>
      <c r="AN390" s="1">
        <v>11</v>
      </c>
      <c r="AO390" s="1">
        <v>1</v>
      </c>
      <c r="AP390" s="1">
        <v>91.667000000000002</v>
      </c>
      <c r="AQ390" s="5" t="s">
        <v>47</v>
      </c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 t="s">
        <v>47</v>
      </c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 t="s">
        <v>47</v>
      </c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 t="s">
        <v>47</v>
      </c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1">
        <v>8</v>
      </c>
      <c r="CR390" s="1">
        <v>7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>
        <v>0</v>
      </c>
      <c r="CY390" s="1">
        <v>0</v>
      </c>
      <c r="CZ390" s="1">
        <v>8</v>
      </c>
      <c r="DA390" s="1">
        <v>7</v>
      </c>
      <c r="DB390" s="1">
        <v>0</v>
      </c>
      <c r="DC390" s="1">
        <v>87.5</v>
      </c>
      <c r="DD390" s="5" t="s">
        <v>47</v>
      </c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1">
        <v>4</v>
      </c>
      <c r="DR390" s="1">
        <v>4</v>
      </c>
      <c r="DS390" s="1">
        <v>0</v>
      </c>
      <c r="DT390" s="1">
        <v>0</v>
      </c>
      <c r="DU390" s="1">
        <v>0</v>
      </c>
      <c r="DV390" s="1">
        <v>0</v>
      </c>
      <c r="DW390" s="1">
        <v>8</v>
      </c>
      <c r="DX390" s="1">
        <v>8</v>
      </c>
      <c r="DY390" s="1">
        <v>0</v>
      </c>
      <c r="DZ390" s="1">
        <v>12</v>
      </c>
      <c r="EA390" s="1">
        <v>12</v>
      </c>
      <c r="EB390" s="1">
        <v>0</v>
      </c>
      <c r="EC390" s="1">
        <v>100</v>
      </c>
      <c r="ED390" s="5" t="s">
        <v>47</v>
      </c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 t="s">
        <v>47</v>
      </c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 t="s">
        <v>47</v>
      </c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1">
        <v>0</v>
      </c>
      <c r="FR390" s="1">
        <v>0</v>
      </c>
      <c r="FS390" s="1">
        <v>0</v>
      </c>
      <c r="FT390" s="1">
        <v>0</v>
      </c>
      <c r="FU390" s="1">
        <v>0</v>
      </c>
      <c r="FV390" s="1">
        <v>0</v>
      </c>
      <c r="FW390" s="1">
        <v>6</v>
      </c>
      <c r="FX390" s="1">
        <v>6</v>
      </c>
      <c r="FY390" s="1">
        <v>0</v>
      </c>
      <c r="FZ390" s="1">
        <v>6</v>
      </c>
      <c r="GA390" s="1">
        <v>6</v>
      </c>
      <c r="GB390" s="1">
        <v>0</v>
      </c>
      <c r="GC390" s="1">
        <v>100</v>
      </c>
      <c r="GD390" s="1">
        <v>6</v>
      </c>
      <c r="GE390" s="1">
        <v>3</v>
      </c>
      <c r="GF390" s="1">
        <v>3</v>
      </c>
      <c r="GG390" s="1">
        <v>0</v>
      </c>
      <c r="GH390" s="1">
        <v>0</v>
      </c>
      <c r="GI390" s="1">
        <v>0</v>
      </c>
      <c r="GJ390" s="1">
        <v>0</v>
      </c>
      <c r="GK390" s="1">
        <v>0</v>
      </c>
      <c r="GL390" s="1">
        <v>0</v>
      </c>
      <c r="GM390" s="1">
        <v>6</v>
      </c>
      <c r="GN390" s="1">
        <v>3</v>
      </c>
      <c r="GO390" s="1">
        <v>3</v>
      </c>
      <c r="GP390" s="1">
        <v>100</v>
      </c>
      <c r="GQ390" s="5" t="s">
        <v>47</v>
      </c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 t="s">
        <v>47</v>
      </c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 t="s">
        <v>47</v>
      </c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 t="s">
        <v>47</v>
      </c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 t="s">
        <v>47</v>
      </c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 t="s">
        <v>47</v>
      </c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 t="s">
        <v>47</v>
      </c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 t="s">
        <v>47</v>
      </c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 t="s">
        <v>47</v>
      </c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 t="s">
        <v>47</v>
      </c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 t="s">
        <v>47</v>
      </c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 t="s">
        <v>47</v>
      </c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1">
        <v>51</v>
      </c>
      <c r="MR390" s="1">
        <v>37</v>
      </c>
      <c r="MS390" s="1">
        <v>4</v>
      </c>
      <c r="MT390" s="1">
        <v>8</v>
      </c>
      <c r="MU390" s="1">
        <v>6</v>
      </c>
      <c r="MV390" s="1">
        <v>1</v>
      </c>
      <c r="MW390" s="1">
        <v>14</v>
      </c>
      <c r="MX390" s="1">
        <v>14</v>
      </c>
      <c r="MY390" s="1">
        <v>0</v>
      </c>
      <c r="MZ390" s="1">
        <v>73</v>
      </c>
      <c r="NA390" s="1">
        <v>57</v>
      </c>
      <c r="NB390" s="1">
        <v>5</v>
      </c>
      <c r="NC390" s="1">
        <f t="shared" si="12"/>
        <v>62</v>
      </c>
      <c r="ND390" s="4">
        <f t="shared" si="13"/>
        <v>0.84931506849315064</v>
      </c>
    </row>
    <row r="391" spans="1:368" x14ac:dyDescent="0.3">
      <c r="A391" t="s">
        <v>814</v>
      </c>
      <c r="B391" t="s">
        <v>815</v>
      </c>
      <c r="C391" s="1">
        <v>2</v>
      </c>
      <c r="D391" s="1">
        <v>6</v>
      </c>
      <c r="E391" s="1">
        <v>5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6</v>
      </c>
      <c r="N391" s="1">
        <v>5</v>
      </c>
      <c r="O391" s="1">
        <v>0</v>
      </c>
      <c r="P391" s="1">
        <v>83.332999999999998</v>
      </c>
      <c r="Q391" s="1">
        <v>12</v>
      </c>
      <c r="R391" s="1">
        <v>8</v>
      </c>
      <c r="S391" s="1">
        <v>0</v>
      </c>
      <c r="T391" s="1">
        <v>3</v>
      </c>
      <c r="U391" s="1">
        <v>2</v>
      </c>
      <c r="V391" s="1">
        <v>0</v>
      </c>
      <c r="W391" s="1">
        <v>0</v>
      </c>
      <c r="X391" s="1">
        <v>0</v>
      </c>
      <c r="Y391" s="1">
        <v>0</v>
      </c>
      <c r="Z391" s="1">
        <v>15</v>
      </c>
      <c r="AA391" s="1">
        <v>10</v>
      </c>
      <c r="AB391" s="1">
        <v>0</v>
      </c>
      <c r="AC391" s="1">
        <v>66.667000000000002</v>
      </c>
      <c r="AD391" s="1">
        <v>10</v>
      </c>
      <c r="AE391" s="1">
        <v>8</v>
      </c>
      <c r="AF391" s="1">
        <v>0</v>
      </c>
      <c r="AG391" s="1">
        <v>2</v>
      </c>
      <c r="AH391" s="1">
        <v>1</v>
      </c>
      <c r="AI391" s="1">
        <v>0</v>
      </c>
      <c r="AJ391" s="1">
        <v>0</v>
      </c>
      <c r="AK391" s="1">
        <v>0</v>
      </c>
      <c r="AL391" s="1">
        <v>0</v>
      </c>
      <c r="AM391" s="1">
        <v>12</v>
      </c>
      <c r="AN391" s="1">
        <v>9</v>
      </c>
      <c r="AO391" s="1">
        <v>0</v>
      </c>
      <c r="AP391" s="1">
        <v>75</v>
      </c>
      <c r="AQ391" s="5" t="s">
        <v>47</v>
      </c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 t="s">
        <v>47</v>
      </c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16</v>
      </c>
      <c r="BX391" s="1">
        <v>8</v>
      </c>
      <c r="BY391" s="1">
        <v>0</v>
      </c>
      <c r="BZ391" s="1">
        <v>16</v>
      </c>
      <c r="CA391" s="1">
        <v>8</v>
      </c>
      <c r="CB391" s="1">
        <v>0</v>
      </c>
      <c r="CC391" s="1">
        <v>50</v>
      </c>
      <c r="CD391" s="5" t="s">
        <v>47</v>
      </c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1">
        <v>5</v>
      </c>
      <c r="CR391" s="1">
        <v>3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>
        <v>0</v>
      </c>
      <c r="CY391" s="1">
        <v>0</v>
      </c>
      <c r="CZ391" s="1">
        <v>5</v>
      </c>
      <c r="DA391" s="1">
        <v>3</v>
      </c>
      <c r="DB391" s="1">
        <v>0</v>
      </c>
      <c r="DC391" s="1">
        <v>60</v>
      </c>
      <c r="DD391" s="1">
        <v>8</v>
      </c>
      <c r="DE391" s="1">
        <v>1</v>
      </c>
      <c r="DF391" s="1">
        <v>0</v>
      </c>
      <c r="DG391" s="1">
        <v>0</v>
      </c>
      <c r="DH391" s="1">
        <v>0</v>
      </c>
      <c r="DI391" s="1">
        <v>0</v>
      </c>
      <c r="DJ391" s="1">
        <v>0</v>
      </c>
      <c r="DK391" s="1">
        <v>0</v>
      </c>
      <c r="DL391" s="1">
        <v>0</v>
      </c>
      <c r="DM391" s="1">
        <v>8</v>
      </c>
      <c r="DN391" s="1">
        <v>1</v>
      </c>
      <c r="DO391" s="1">
        <v>0</v>
      </c>
      <c r="DP391" s="1">
        <v>12.5</v>
      </c>
      <c r="DQ391" s="1">
        <v>4</v>
      </c>
      <c r="DR391" s="1">
        <v>3</v>
      </c>
      <c r="DS391" s="1">
        <v>0</v>
      </c>
      <c r="DT391" s="1">
        <v>0</v>
      </c>
      <c r="DU391" s="1">
        <v>0</v>
      </c>
      <c r="DV391" s="1">
        <v>0</v>
      </c>
      <c r="DW391" s="1">
        <v>8</v>
      </c>
      <c r="DX391" s="1">
        <v>4</v>
      </c>
      <c r="DY391" s="1">
        <v>0</v>
      </c>
      <c r="DZ391" s="1">
        <v>12</v>
      </c>
      <c r="EA391" s="1">
        <v>7</v>
      </c>
      <c r="EB391" s="1">
        <v>0</v>
      </c>
      <c r="EC391" s="1">
        <v>58.332999999999998</v>
      </c>
      <c r="ED391" s="5" t="s">
        <v>47</v>
      </c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 t="s">
        <v>47</v>
      </c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 t="s">
        <v>47</v>
      </c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 t="s">
        <v>47</v>
      </c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 t="s">
        <v>47</v>
      </c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 t="s">
        <v>47</v>
      </c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 t="s">
        <v>47</v>
      </c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 t="s">
        <v>47</v>
      </c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 t="s">
        <v>47</v>
      </c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 t="s">
        <v>47</v>
      </c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 t="s">
        <v>47</v>
      </c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 t="s">
        <v>47</v>
      </c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 t="s">
        <v>47</v>
      </c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 t="s">
        <v>47</v>
      </c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 t="s">
        <v>47</v>
      </c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 t="s">
        <v>47</v>
      </c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 t="s">
        <v>47</v>
      </c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1">
        <v>45</v>
      </c>
      <c r="MR391" s="1">
        <v>28</v>
      </c>
      <c r="MS391" s="1">
        <v>0</v>
      </c>
      <c r="MT391" s="1">
        <v>5</v>
      </c>
      <c r="MU391" s="1">
        <v>3</v>
      </c>
      <c r="MV391" s="1">
        <v>0</v>
      </c>
      <c r="MW391" s="1">
        <v>24</v>
      </c>
      <c r="MX391" s="1">
        <v>12</v>
      </c>
      <c r="MY391" s="1">
        <v>0</v>
      </c>
      <c r="MZ391" s="1">
        <v>74</v>
      </c>
      <c r="NA391" s="1">
        <v>43</v>
      </c>
      <c r="NB391" s="1">
        <v>0</v>
      </c>
      <c r="NC391" s="1">
        <f t="shared" si="12"/>
        <v>43</v>
      </c>
      <c r="ND391" s="4">
        <f t="shared" si="13"/>
        <v>0.58108108108108103</v>
      </c>
    </row>
    <row r="392" spans="1:368" x14ac:dyDescent="0.3">
      <c r="A392" t="s">
        <v>816</v>
      </c>
      <c r="B392" t="s">
        <v>817</v>
      </c>
      <c r="C392" s="1">
        <v>2</v>
      </c>
      <c r="D392" s="1">
        <v>10</v>
      </c>
      <c r="E392" s="1">
        <v>2</v>
      </c>
      <c r="F392" s="1">
        <v>0</v>
      </c>
      <c r="G392" s="1">
        <v>4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14</v>
      </c>
      <c r="N392" s="1">
        <v>2</v>
      </c>
      <c r="O392" s="1">
        <v>0</v>
      </c>
      <c r="P392" s="1">
        <v>14.286</v>
      </c>
      <c r="Q392" s="1">
        <v>2</v>
      </c>
      <c r="R392" s="1">
        <v>2</v>
      </c>
      <c r="S392" s="1">
        <v>0</v>
      </c>
      <c r="T392" s="1">
        <v>2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4</v>
      </c>
      <c r="AA392" s="1">
        <v>2</v>
      </c>
      <c r="AB392" s="1">
        <v>0</v>
      </c>
      <c r="AC392" s="1">
        <v>50</v>
      </c>
      <c r="AD392" s="1">
        <v>10</v>
      </c>
      <c r="AE392" s="1">
        <v>5</v>
      </c>
      <c r="AF392" s="1">
        <v>0</v>
      </c>
      <c r="AG392" s="1">
        <v>4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14</v>
      </c>
      <c r="AN392" s="1">
        <v>5</v>
      </c>
      <c r="AO392" s="1">
        <v>0</v>
      </c>
      <c r="AP392" s="1">
        <v>35.713999999999999</v>
      </c>
      <c r="AQ392" s="5" t="s">
        <v>47</v>
      </c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 t="s">
        <v>47</v>
      </c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 t="s">
        <v>47</v>
      </c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 t="s">
        <v>47</v>
      </c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 t="s">
        <v>47</v>
      </c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1">
        <v>9</v>
      </c>
      <c r="DE392" s="1">
        <v>1</v>
      </c>
      <c r="DF392" s="1">
        <v>0</v>
      </c>
      <c r="DG392" s="1">
        <v>0</v>
      </c>
      <c r="DH392" s="1">
        <v>0</v>
      </c>
      <c r="DI392" s="1">
        <v>0</v>
      </c>
      <c r="DJ392" s="1">
        <v>0</v>
      </c>
      <c r="DK392" s="1">
        <v>0</v>
      </c>
      <c r="DL392" s="1">
        <v>0</v>
      </c>
      <c r="DM392" s="1">
        <v>9</v>
      </c>
      <c r="DN392" s="1">
        <v>1</v>
      </c>
      <c r="DO392" s="1">
        <v>0</v>
      </c>
      <c r="DP392" s="1">
        <v>11.111000000000001</v>
      </c>
      <c r="DQ392" s="1">
        <v>10</v>
      </c>
      <c r="DR392" s="1">
        <v>6</v>
      </c>
      <c r="DS392" s="1">
        <v>0</v>
      </c>
      <c r="DT392" s="1">
        <v>0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10</v>
      </c>
      <c r="EA392" s="1">
        <v>6</v>
      </c>
      <c r="EB392" s="1">
        <v>0</v>
      </c>
      <c r="EC392" s="1">
        <v>60</v>
      </c>
      <c r="ED392" s="5" t="s">
        <v>47</v>
      </c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 t="s">
        <v>47</v>
      </c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 t="s">
        <v>47</v>
      </c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 t="s">
        <v>47</v>
      </c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 t="s">
        <v>47</v>
      </c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 t="s">
        <v>47</v>
      </c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 t="s">
        <v>47</v>
      </c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 t="s">
        <v>47</v>
      </c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 t="s">
        <v>47</v>
      </c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 t="s">
        <v>47</v>
      </c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 t="s">
        <v>47</v>
      </c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 t="s">
        <v>47</v>
      </c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 t="s">
        <v>47</v>
      </c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 t="s">
        <v>47</v>
      </c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 t="s">
        <v>47</v>
      </c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 t="s">
        <v>47</v>
      </c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 t="s">
        <v>47</v>
      </c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1">
        <v>41</v>
      </c>
      <c r="MR392" s="1">
        <v>16</v>
      </c>
      <c r="MS392" s="1">
        <v>0</v>
      </c>
      <c r="MT392" s="1">
        <v>10</v>
      </c>
      <c r="MU392" s="1">
        <v>0</v>
      </c>
      <c r="MV392" s="1">
        <v>0</v>
      </c>
      <c r="MW392" s="1">
        <v>0</v>
      </c>
      <c r="MX392" s="1">
        <v>0</v>
      </c>
      <c r="MY392" s="1">
        <v>0</v>
      </c>
      <c r="MZ392" s="1">
        <v>51</v>
      </c>
      <c r="NA392" s="1">
        <v>16</v>
      </c>
      <c r="NB392" s="1">
        <v>0</v>
      </c>
      <c r="NC392" s="1">
        <f t="shared" si="12"/>
        <v>16</v>
      </c>
      <c r="ND392" s="4">
        <f t="shared" si="13"/>
        <v>0.31372549019607843</v>
      </c>
    </row>
    <row r="393" spans="1:368" x14ac:dyDescent="0.3">
      <c r="A393" t="s">
        <v>818</v>
      </c>
      <c r="B393" t="s">
        <v>819</v>
      </c>
      <c r="C393" s="1">
        <v>2</v>
      </c>
      <c r="D393" s="1">
        <v>12</v>
      </c>
      <c r="E393" s="1">
        <v>0</v>
      </c>
      <c r="F393" s="1">
        <v>0</v>
      </c>
      <c r="G393" s="1">
        <v>2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14</v>
      </c>
      <c r="N393" s="1">
        <v>0</v>
      </c>
      <c r="O393" s="1">
        <v>0</v>
      </c>
      <c r="P393" s="1">
        <v>0</v>
      </c>
      <c r="Q393" s="1">
        <v>5</v>
      </c>
      <c r="R393" s="1">
        <v>0</v>
      </c>
      <c r="S393" s="1">
        <v>0</v>
      </c>
      <c r="T393" s="1">
        <v>3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8</v>
      </c>
      <c r="AA393" s="1">
        <v>0</v>
      </c>
      <c r="AB393" s="1">
        <v>0</v>
      </c>
      <c r="AC393" s="1">
        <v>0</v>
      </c>
      <c r="AD393" s="1">
        <v>8</v>
      </c>
      <c r="AE393" s="1">
        <v>0</v>
      </c>
      <c r="AF393" s="1">
        <v>0</v>
      </c>
      <c r="AG393" s="1">
        <v>4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12</v>
      </c>
      <c r="AN393" s="1">
        <v>0</v>
      </c>
      <c r="AO393" s="1">
        <v>0</v>
      </c>
      <c r="AP393" s="1">
        <v>0</v>
      </c>
      <c r="AQ393" s="5" t="s">
        <v>47</v>
      </c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1">
        <v>7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7</v>
      </c>
      <c r="BN393" s="1">
        <v>0</v>
      </c>
      <c r="BO393" s="1">
        <v>0</v>
      </c>
      <c r="BP393" s="1">
        <v>0</v>
      </c>
      <c r="BQ393" s="5" t="s">
        <v>47</v>
      </c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1">
        <v>4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8</v>
      </c>
      <c r="CK393" s="1">
        <v>0</v>
      </c>
      <c r="CL393" s="1">
        <v>0</v>
      </c>
      <c r="CM393" s="1">
        <v>12</v>
      </c>
      <c r="CN393" s="1">
        <v>0</v>
      </c>
      <c r="CO393" s="1">
        <v>0</v>
      </c>
      <c r="CP393" s="1">
        <v>0</v>
      </c>
      <c r="CQ393" s="5" t="s">
        <v>47</v>
      </c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 t="s">
        <v>47</v>
      </c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 t="s">
        <v>47</v>
      </c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 t="s">
        <v>47</v>
      </c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 t="s">
        <v>47</v>
      </c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 t="s">
        <v>47</v>
      </c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6</v>
      </c>
      <c r="FX393" s="1">
        <v>3</v>
      </c>
      <c r="FY393" s="1">
        <v>0</v>
      </c>
      <c r="FZ393" s="1">
        <v>6</v>
      </c>
      <c r="GA393" s="1">
        <v>3</v>
      </c>
      <c r="GB393" s="1">
        <v>0</v>
      </c>
      <c r="GC393" s="1">
        <v>50</v>
      </c>
      <c r="GD393" s="5" t="s">
        <v>47</v>
      </c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1">
        <v>0</v>
      </c>
      <c r="GR393" s="1">
        <v>0</v>
      </c>
      <c r="GS393" s="1">
        <v>0</v>
      </c>
      <c r="GT393" s="1">
        <v>0</v>
      </c>
      <c r="GU393" s="1">
        <v>0</v>
      </c>
      <c r="GV393" s="1">
        <v>0</v>
      </c>
      <c r="GW393" s="1">
        <v>8</v>
      </c>
      <c r="GX393" s="1">
        <v>0</v>
      </c>
      <c r="GY393" s="1">
        <v>0</v>
      </c>
      <c r="GZ393" s="1">
        <v>8</v>
      </c>
      <c r="HA393" s="1">
        <v>0</v>
      </c>
      <c r="HB393" s="1">
        <v>0</v>
      </c>
      <c r="HC393" s="1">
        <v>0</v>
      </c>
      <c r="HD393" s="5" t="s">
        <v>47</v>
      </c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 t="s">
        <v>47</v>
      </c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 t="s">
        <v>47</v>
      </c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 t="s">
        <v>47</v>
      </c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 t="s">
        <v>47</v>
      </c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 t="s">
        <v>47</v>
      </c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 t="s">
        <v>47</v>
      </c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 t="s">
        <v>47</v>
      </c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 t="s">
        <v>47</v>
      </c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 t="s">
        <v>47</v>
      </c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 t="s">
        <v>47</v>
      </c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1">
        <v>36</v>
      </c>
      <c r="MR393" s="1">
        <v>0</v>
      </c>
      <c r="MS393" s="1">
        <v>0</v>
      </c>
      <c r="MT393" s="1">
        <v>9</v>
      </c>
      <c r="MU393" s="1">
        <v>0</v>
      </c>
      <c r="MV393" s="1">
        <v>0</v>
      </c>
      <c r="MW393" s="1">
        <v>22</v>
      </c>
      <c r="MX393" s="1">
        <v>3</v>
      </c>
      <c r="MY393" s="1">
        <v>0</v>
      </c>
      <c r="MZ393" s="1">
        <v>67</v>
      </c>
      <c r="NA393" s="1">
        <v>3</v>
      </c>
      <c r="NB393" s="1">
        <v>0</v>
      </c>
      <c r="NC393" s="1">
        <f t="shared" si="12"/>
        <v>3</v>
      </c>
      <c r="ND393" s="4">
        <f t="shared" si="13"/>
        <v>4.4776119402985072E-2</v>
      </c>
    </row>
    <row r="394" spans="1:368" x14ac:dyDescent="0.3">
      <c r="A394" t="s">
        <v>820</v>
      </c>
      <c r="B394" t="s">
        <v>821</v>
      </c>
      <c r="C394" s="1">
        <v>2</v>
      </c>
      <c r="D394" s="1">
        <v>10</v>
      </c>
      <c r="E394" s="1">
        <v>7</v>
      </c>
      <c r="F394" s="1">
        <v>0</v>
      </c>
      <c r="G394" s="1">
        <v>4</v>
      </c>
      <c r="H394" s="1">
        <v>1</v>
      </c>
      <c r="I394" s="1">
        <v>0</v>
      </c>
      <c r="J394" s="1">
        <v>0</v>
      </c>
      <c r="K394" s="1">
        <v>0</v>
      </c>
      <c r="L394" s="1">
        <v>0</v>
      </c>
      <c r="M394" s="1">
        <v>14</v>
      </c>
      <c r="N394" s="1">
        <v>8</v>
      </c>
      <c r="O394" s="1">
        <v>0</v>
      </c>
      <c r="P394" s="1">
        <v>57.143000000000001</v>
      </c>
      <c r="Q394" s="1">
        <v>10</v>
      </c>
      <c r="R394" s="1">
        <v>7</v>
      </c>
      <c r="S394" s="1">
        <v>0</v>
      </c>
      <c r="T394" s="1">
        <v>3</v>
      </c>
      <c r="U394" s="1">
        <v>1</v>
      </c>
      <c r="V394" s="1">
        <v>0</v>
      </c>
      <c r="W394" s="1">
        <v>0</v>
      </c>
      <c r="X394" s="1">
        <v>0</v>
      </c>
      <c r="Y394" s="1">
        <v>0</v>
      </c>
      <c r="Z394" s="1">
        <v>13</v>
      </c>
      <c r="AA394" s="1">
        <v>8</v>
      </c>
      <c r="AB394" s="1">
        <v>0</v>
      </c>
      <c r="AC394" s="1">
        <v>61.537999999999997</v>
      </c>
      <c r="AD394" s="1">
        <v>8</v>
      </c>
      <c r="AE394" s="1">
        <v>4</v>
      </c>
      <c r="AF394" s="1">
        <v>0</v>
      </c>
      <c r="AG394" s="1">
        <v>3</v>
      </c>
      <c r="AH394" s="1">
        <v>3</v>
      </c>
      <c r="AI394" s="1">
        <v>0</v>
      </c>
      <c r="AJ394" s="1">
        <v>0</v>
      </c>
      <c r="AK394" s="1">
        <v>0</v>
      </c>
      <c r="AL394" s="1">
        <v>0</v>
      </c>
      <c r="AM394" s="1">
        <v>11</v>
      </c>
      <c r="AN394" s="1">
        <v>7</v>
      </c>
      <c r="AO394" s="1">
        <v>0</v>
      </c>
      <c r="AP394" s="1">
        <v>63.636000000000003</v>
      </c>
      <c r="AQ394" s="5" t="s">
        <v>47</v>
      </c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1">
        <v>6</v>
      </c>
      <c r="BE394" s="1">
        <v>1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6</v>
      </c>
      <c r="BN394" s="1">
        <v>1</v>
      </c>
      <c r="BO394" s="1">
        <v>0</v>
      </c>
      <c r="BP394" s="1">
        <v>16.667000000000002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12</v>
      </c>
      <c r="BX394" s="1">
        <v>3</v>
      </c>
      <c r="BY394" s="1">
        <v>0</v>
      </c>
      <c r="BZ394" s="1">
        <v>12</v>
      </c>
      <c r="CA394" s="1">
        <v>3</v>
      </c>
      <c r="CB394" s="1">
        <v>0</v>
      </c>
      <c r="CC394" s="1">
        <v>25</v>
      </c>
      <c r="CD394" s="5" t="s">
        <v>47</v>
      </c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1">
        <v>12</v>
      </c>
      <c r="CR394" s="1">
        <v>10</v>
      </c>
      <c r="CS394" s="1">
        <v>0</v>
      </c>
      <c r="CT394" s="1">
        <v>3</v>
      </c>
      <c r="CU394" s="1">
        <v>2</v>
      </c>
      <c r="CV394" s="1">
        <v>0</v>
      </c>
      <c r="CW394" s="1">
        <v>0</v>
      </c>
      <c r="CX394" s="1">
        <v>0</v>
      </c>
      <c r="CY394" s="1">
        <v>0</v>
      </c>
      <c r="CZ394" s="1">
        <v>15</v>
      </c>
      <c r="DA394" s="1">
        <v>12</v>
      </c>
      <c r="DB394" s="1">
        <v>0</v>
      </c>
      <c r="DC394" s="1">
        <v>80</v>
      </c>
      <c r="DD394" s="5" t="s">
        <v>47</v>
      </c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 t="s">
        <v>47</v>
      </c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 t="s">
        <v>47</v>
      </c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 t="s">
        <v>47</v>
      </c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1">
        <v>1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6</v>
      </c>
      <c r="FK394" s="1">
        <v>5</v>
      </c>
      <c r="FL394" s="1">
        <v>0</v>
      </c>
      <c r="FM394" s="1">
        <v>7</v>
      </c>
      <c r="FN394" s="1">
        <v>5</v>
      </c>
      <c r="FO394" s="1">
        <v>0</v>
      </c>
      <c r="FP394" s="1">
        <v>71.429000000000002</v>
      </c>
      <c r="FQ394" s="5" t="s">
        <v>47</v>
      </c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 t="s">
        <v>47</v>
      </c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 t="s">
        <v>47</v>
      </c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 t="s">
        <v>47</v>
      </c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 t="s">
        <v>47</v>
      </c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 t="s">
        <v>47</v>
      </c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 t="s">
        <v>47</v>
      </c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 t="s">
        <v>47</v>
      </c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 t="s">
        <v>47</v>
      </c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 t="s">
        <v>47</v>
      </c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 t="s">
        <v>47</v>
      </c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 t="s">
        <v>47</v>
      </c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 t="s">
        <v>47</v>
      </c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 t="s">
        <v>47</v>
      </c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1">
        <v>47</v>
      </c>
      <c r="MR394" s="1">
        <v>29</v>
      </c>
      <c r="MS394" s="1">
        <v>0</v>
      </c>
      <c r="MT394" s="1">
        <v>13</v>
      </c>
      <c r="MU394" s="1">
        <v>7</v>
      </c>
      <c r="MV394" s="1">
        <v>0</v>
      </c>
      <c r="MW394" s="1">
        <v>18</v>
      </c>
      <c r="MX394" s="1">
        <v>8</v>
      </c>
      <c r="MY394" s="1">
        <v>0</v>
      </c>
      <c r="MZ394" s="1">
        <v>78</v>
      </c>
      <c r="NA394" s="1">
        <v>44</v>
      </c>
      <c r="NB394" s="1">
        <v>0</v>
      </c>
      <c r="NC394" s="1">
        <f t="shared" si="12"/>
        <v>44</v>
      </c>
      <c r="ND394" s="4">
        <f t="shared" si="13"/>
        <v>0.5641025641025641</v>
      </c>
    </row>
    <row r="395" spans="1:368" x14ac:dyDescent="0.3">
      <c r="A395" t="s">
        <v>822</v>
      </c>
      <c r="B395" t="s">
        <v>823</v>
      </c>
      <c r="C395" s="1">
        <v>2</v>
      </c>
      <c r="D395" s="1">
        <v>10</v>
      </c>
      <c r="E395" s="1">
        <v>8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10</v>
      </c>
      <c r="N395" s="1">
        <v>8</v>
      </c>
      <c r="O395" s="1">
        <v>0</v>
      </c>
      <c r="P395" s="1">
        <v>80</v>
      </c>
      <c r="Q395" s="1">
        <v>13</v>
      </c>
      <c r="R395" s="1">
        <v>8</v>
      </c>
      <c r="S395" s="1">
        <v>0</v>
      </c>
      <c r="T395" s="1">
        <v>1</v>
      </c>
      <c r="U395" s="1">
        <v>1</v>
      </c>
      <c r="V395" s="1">
        <v>0</v>
      </c>
      <c r="W395" s="1">
        <v>0</v>
      </c>
      <c r="X395" s="1">
        <v>0</v>
      </c>
      <c r="Y395" s="1">
        <v>0</v>
      </c>
      <c r="Z395" s="1">
        <v>14</v>
      </c>
      <c r="AA395" s="1">
        <v>9</v>
      </c>
      <c r="AB395" s="1">
        <v>0</v>
      </c>
      <c r="AC395" s="1">
        <v>64.286000000000001</v>
      </c>
      <c r="AD395" s="1">
        <v>10</v>
      </c>
      <c r="AE395" s="1">
        <v>5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10</v>
      </c>
      <c r="AN395" s="1">
        <v>5</v>
      </c>
      <c r="AO395" s="1">
        <v>0</v>
      </c>
      <c r="AP395" s="1">
        <v>50</v>
      </c>
      <c r="AQ395" s="5" t="s">
        <v>47</v>
      </c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 t="s">
        <v>47</v>
      </c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 t="s">
        <v>47</v>
      </c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 t="s">
        <v>47</v>
      </c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1">
        <v>8</v>
      </c>
      <c r="CR395" s="1">
        <v>5</v>
      </c>
      <c r="CS395" s="1">
        <v>0</v>
      </c>
      <c r="CT395" s="1">
        <v>4</v>
      </c>
      <c r="CU395" s="1">
        <v>3</v>
      </c>
      <c r="CV395" s="1">
        <v>0</v>
      </c>
      <c r="CW395" s="1">
        <v>0</v>
      </c>
      <c r="CX395" s="1">
        <v>0</v>
      </c>
      <c r="CY395" s="1">
        <v>0</v>
      </c>
      <c r="CZ395" s="1">
        <v>12</v>
      </c>
      <c r="DA395" s="1">
        <v>8</v>
      </c>
      <c r="DB395" s="1">
        <v>0</v>
      </c>
      <c r="DC395" s="1">
        <v>66.667000000000002</v>
      </c>
      <c r="DD395" s="5" t="s">
        <v>47</v>
      </c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1">
        <v>4</v>
      </c>
      <c r="DR395" s="1">
        <v>3</v>
      </c>
      <c r="DS395" s="1">
        <v>0</v>
      </c>
      <c r="DT395" s="1">
        <v>0</v>
      </c>
      <c r="DU395" s="1">
        <v>0</v>
      </c>
      <c r="DV395" s="1">
        <v>0</v>
      </c>
      <c r="DW395" s="1">
        <v>8</v>
      </c>
      <c r="DX395" s="1">
        <v>8</v>
      </c>
      <c r="DY395" s="1">
        <v>0</v>
      </c>
      <c r="DZ395" s="1">
        <v>12</v>
      </c>
      <c r="EA395" s="1">
        <v>11</v>
      </c>
      <c r="EB395" s="1">
        <v>0</v>
      </c>
      <c r="EC395" s="1">
        <v>91.667000000000002</v>
      </c>
      <c r="ED395" s="5" t="s">
        <v>47</v>
      </c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 t="s">
        <v>47</v>
      </c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 t="s">
        <v>47</v>
      </c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16</v>
      </c>
      <c r="FX395" s="1">
        <v>12</v>
      </c>
      <c r="FY395" s="1">
        <v>0</v>
      </c>
      <c r="FZ395" s="1">
        <v>16</v>
      </c>
      <c r="GA395" s="1">
        <v>12</v>
      </c>
      <c r="GB395" s="1">
        <v>0</v>
      </c>
      <c r="GC395" s="1">
        <v>75</v>
      </c>
      <c r="GD395" s="1">
        <v>10</v>
      </c>
      <c r="GE395" s="1">
        <v>7</v>
      </c>
      <c r="GF395" s="1">
        <v>0</v>
      </c>
      <c r="GG395" s="1">
        <v>0</v>
      </c>
      <c r="GH395" s="1">
        <v>0</v>
      </c>
      <c r="GI395" s="1">
        <v>0</v>
      </c>
      <c r="GJ395" s="1">
        <v>0</v>
      </c>
      <c r="GK395" s="1">
        <v>0</v>
      </c>
      <c r="GL395" s="1">
        <v>0</v>
      </c>
      <c r="GM395" s="1">
        <v>10</v>
      </c>
      <c r="GN395" s="1">
        <v>7</v>
      </c>
      <c r="GO395" s="1">
        <v>0</v>
      </c>
      <c r="GP395" s="1">
        <v>70</v>
      </c>
      <c r="GQ395" s="5" t="s">
        <v>47</v>
      </c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 t="s">
        <v>47</v>
      </c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 t="s">
        <v>47</v>
      </c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 t="s">
        <v>47</v>
      </c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 t="s">
        <v>47</v>
      </c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 t="s">
        <v>47</v>
      </c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 t="s">
        <v>47</v>
      </c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 t="s">
        <v>47</v>
      </c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 t="s">
        <v>47</v>
      </c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 t="s">
        <v>47</v>
      </c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 t="s">
        <v>47</v>
      </c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 t="s">
        <v>47</v>
      </c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1">
        <v>55</v>
      </c>
      <c r="MR395" s="1">
        <v>36</v>
      </c>
      <c r="MS395" s="1">
        <v>0</v>
      </c>
      <c r="MT395" s="1">
        <v>5</v>
      </c>
      <c r="MU395" s="1">
        <v>4</v>
      </c>
      <c r="MV395" s="1">
        <v>0</v>
      </c>
      <c r="MW395" s="1">
        <v>24</v>
      </c>
      <c r="MX395" s="1">
        <v>20</v>
      </c>
      <c r="MY395" s="1">
        <v>0</v>
      </c>
      <c r="MZ395" s="1">
        <v>84</v>
      </c>
      <c r="NA395" s="1">
        <v>60</v>
      </c>
      <c r="NB395" s="1">
        <v>0</v>
      </c>
      <c r="NC395" s="1">
        <f t="shared" si="12"/>
        <v>60</v>
      </c>
      <c r="ND395" s="4">
        <f t="shared" si="13"/>
        <v>0.7142857142857143</v>
      </c>
    </row>
    <row r="396" spans="1:368" x14ac:dyDescent="0.3">
      <c r="A396" t="s">
        <v>824</v>
      </c>
      <c r="B396" t="s">
        <v>825</v>
      </c>
      <c r="C396" s="1">
        <v>2</v>
      </c>
      <c r="D396" s="1">
        <v>12</v>
      </c>
      <c r="E396" s="1">
        <v>6</v>
      </c>
      <c r="F396" s="1">
        <v>0</v>
      </c>
      <c r="G396" s="1">
        <v>4</v>
      </c>
      <c r="H396" s="1">
        <v>3</v>
      </c>
      <c r="I396" s="1">
        <v>0</v>
      </c>
      <c r="J396" s="1">
        <v>0</v>
      </c>
      <c r="K396" s="1">
        <v>0</v>
      </c>
      <c r="L396" s="1">
        <v>0</v>
      </c>
      <c r="M396" s="1">
        <v>16</v>
      </c>
      <c r="N396" s="1">
        <v>9</v>
      </c>
      <c r="O396" s="1">
        <v>0</v>
      </c>
      <c r="P396" s="1">
        <v>56.25</v>
      </c>
      <c r="Q396" s="1">
        <v>10</v>
      </c>
      <c r="R396" s="1">
        <v>4</v>
      </c>
      <c r="S396" s="1">
        <v>0</v>
      </c>
      <c r="T396" s="1">
        <v>1</v>
      </c>
      <c r="U396" s="1">
        <v>1</v>
      </c>
      <c r="V396" s="1">
        <v>0</v>
      </c>
      <c r="W396" s="1">
        <v>0</v>
      </c>
      <c r="X396" s="1">
        <v>0</v>
      </c>
      <c r="Y396" s="1">
        <v>0</v>
      </c>
      <c r="Z396" s="1">
        <v>11</v>
      </c>
      <c r="AA396" s="1">
        <v>5</v>
      </c>
      <c r="AB396" s="1">
        <v>0</v>
      </c>
      <c r="AC396" s="1">
        <v>45.454999999999998</v>
      </c>
      <c r="AD396" s="1">
        <v>10</v>
      </c>
      <c r="AE396" s="1">
        <v>9</v>
      </c>
      <c r="AF396" s="1">
        <v>0</v>
      </c>
      <c r="AG396" s="1">
        <v>2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12</v>
      </c>
      <c r="AN396" s="1">
        <v>9</v>
      </c>
      <c r="AO396" s="1">
        <v>0</v>
      </c>
      <c r="AP396" s="1">
        <v>75</v>
      </c>
      <c r="AQ396" s="5" t="s">
        <v>47</v>
      </c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 t="s">
        <v>47</v>
      </c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 t="s">
        <v>47</v>
      </c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 t="s">
        <v>47</v>
      </c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1">
        <v>7</v>
      </c>
      <c r="CR396" s="1">
        <v>4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>
        <v>0</v>
      </c>
      <c r="CY396" s="1">
        <v>0</v>
      </c>
      <c r="CZ396" s="1">
        <v>7</v>
      </c>
      <c r="DA396" s="1">
        <v>4</v>
      </c>
      <c r="DB396" s="1">
        <v>0</v>
      </c>
      <c r="DC396" s="1">
        <v>57.143000000000001</v>
      </c>
      <c r="DD396" s="5" t="s">
        <v>47</v>
      </c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1">
        <v>11</v>
      </c>
      <c r="DR396" s="1">
        <v>9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11</v>
      </c>
      <c r="EA396" s="1">
        <v>9</v>
      </c>
      <c r="EB396" s="1">
        <v>0</v>
      </c>
      <c r="EC396" s="1">
        <v>81.817999999999998</v>
      </c>
      <c r="ED396" s="5" t="s">
        <v>47</v>
      </c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 t="s">
        <v>47</v>
      </c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 t="s">
        <v>47</v>
      </c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8</v>
      </c>
      <c r="FX396" s="1">
        <v>0</v>
      </c>
      <c r="FY396" s="1">
        <v>0</v>
      </c>
      <c r="FZ396" s="1">
        <v>8</v>
      </c>
      <c r="GA396" s="1">
        <v>0</v>
      </c>
      <c r="GB396" s="1">
        <v>0</v>
      </c>
      <c r="GC396" s="1">
        <v>0</v>
      </c>
      <c r="GD396" s="5" t="s">
        <v>47</v>
      </c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0</v>
      </c>
      <c r="GW396" s="1">
        <v>12</v>
      </c>
      <c r="GX396" s="1">
        <v>4</v>
      </c>
      <c r="GY396" s="1">
        <v>0</v>
      </c>
      <c r="GZ396" s="1">
        <v>12</v>
      </c>
      <c r="HA396" s="1">
        <v>4</v>
      </c>
      <c r="HB396" s="1">
        <v>0</v>
      </c>
      <c r="HC396" s="1">
        <v>33.332999999999998</v>
      </c>
      <c r="HD396" s="5" t="s">
        <v>47</v>
      </c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 t="s">
        <v>47</v>
      </c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 t="s">
        <v>47</v>
      </c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 t="s">
        <v>47</v>
      </c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 t="s">
        <v>47</v>
      </c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 t="s">
        <v>47</v>
      </c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 t="s">
        <v>47</v>
      </c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 t="s">
        <v>47</v>
      </c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 t="s">
        <v>47</v>
      </c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 t="s">
        <v>47</v>
      </c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 t="s">
        <v>47</v>
      </c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1">
        <v>50</v>
      </c>
      <c r="MR396" s="1">
        <v>32</v>
      </c>
      <c r="MS396" s="1">
        <v>0</v>
      </c>
      <c r="MT396" s="1">
        <v>7</v>
      </c>
      <c r="MU396" s="1">
        <v>4</v>
      </c>
      <c r="MV396" s="1">
        <v>0</v>
      </c>
      <c r="MW396" s="1">
        <v>20</v>
      </c>
      <c r="MX396" s="1">
        <v>4</v>
      </c>
      <c r="MY396" s="1">
        <v>0</v>
      </c>
      <c r="MZ396" s="1">
        <v>77</v>
      </c>
      <c r="NA396" s="1">
        <v>40</v>
      </c>
      <c r="NB396" s="1">
        <v>0</v>
      </c>
      <c r="NC396" s="1">
        <f t="shared" si="12"/>
        <v>40</v>
      </c>
      <c r="ND396" s="4">
        <f t="shared" si="13"/>
        <v>0.51948051948051943</v>
      </c>
    </row>
    <row r="397" spans="1:368" x14ac:dyDescent="0.3">
      <c r="A397" t="s">
        <v>826</v>
      </c>
      <c r="B397" t="s">
        <v>827</v>
      </c>
      <c r="C397" s="1">
        <v>2</v>
      </c>
      <c r="D397" s="1">
        <v>8</v>
      </c>
      <c r="E397" s="1">
        <v>3</v>
      </c>
      <c r="F397" s="1">
        <v>0</v>
      </c>
      <c r="G397" s="1">
        <v>4</v>
      </c>
      <c r="H397" s="1">
        <v>3</v>
      </c>
      <c r="I397" s="1">
        <v>0</v>
      </c>
      <c r="J397" s="1">
        <v>0</v>
      </c>
      <c r="K397" s="1">
        <v>0</v>
      </c>
      <c r="L397" s="1">
        <v>0</v>
      </c>
      <c r="M397" s="1">
        <v>12</v>
      </c>
      <c r="N397" s="1">
        <v>6</v>
      </c>
      <c r="O397" s="1">
        <v>0</v>
      </c>
      <c r="P397" s="1">
        <v>50</v>
      </c>
      <c r="Q397" s="1">
        <v>8</v>
      </c>
      <c r="R397" s="1">
        <v>4</v>
      </c>
      <c r="S397" s="1">
        <v>0</v>
      </c>
      <c r="T397" s="1">
        <v>4</v>
      </c>
      <c r="U397" s="1">
        <v>1</v>
      </c>
      <c r="V397" s="1">
        <v>0</v>
      </c>
      <c r="W397" s="1">
        <v>0</v>
      </c>
      <c r="X397" s="1">
        <v>0</v>
      </c>
      <c r="Y397" s="1">
        <v>0</v>
      </c>
      <c r="Z397" s="1">
        <v>12</v>
      </c>
      <c r="AA397" s="1">
        <v>5</v>
      </c>
      <c r="AB397" s="1">
        <v>0</v>
      </c>
      <c r="AC397" s="1">
        <v>41.667000000000002</v>
      </c>
      <c r="AD397" s="1">
        <v>12</v>
      </c>
      <c r="AE397" s="1">
        <v>7</v>
      </c>
      <c r="AF397" s="1">
        <v>0</v>
      </c>
      <c r="AG397" s="1">
        <v>4</v>
      </c>
      <c r="AH397" s="1">
        <v>1</v>
      </c>
      <c r="AI397" s="1">
        <v>0</v>
      </c>
      <c r="AJ397" s="1">
        <v>0</v>
      </c>
      <c r="AK397" s="1">
        <v>0</v>
      </c>
      <c r="AL397" s="1">
        <v>0</v>
      </c>
      <c r="AM397" s="1">
        <v>16</v>
      </c>
      <c r="AN397" s="1">
        <v>8</v>
      </c>
      <c r="AO397" s="1">
        <v>0</v>
      </c>
      <c r="AP397" s="1">
        <v>50</v>
      </c>
      <c r="AQ397" s="5" t="s">
        <v>47</v>
      </c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 t="s">
        <v>47</v>
      </c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 t="s">
        <v>47</v>
      </c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 t="s">
        <v>47</v>
      </c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1">
        <v>8</v>
      </c>
      <c r="CR397" s="1">
        <v>1</v>
      </c>
      <c r="CS397" s="1">
        <v>0</v>
      </c>
      <c r="CT397" s="1">
        <v>4</v>
      </c>
      <c r="CU397" s="1">
        <v>2</v>
      </c>
      <c r="CV397" s="1">
        <v>0</v>
      </c>
      <c r="CW397" s="1">
        <v>0</v>
      </c>
      <c r="CX397" s="1">
        <v>0</v>
      </c>
      <c r="CY397" s="1">
        <v>0</v>
      </c>
      <c r="CZ397" s="1">
        <v>12</v>
      </c>
      <c r="DA397" s="1">
        <v>3</v>
      </c>
      <c r="DB397" s="1">
        <v>0</v>
      </c>
      <c r="DC397" s="1">
        <v>25</v>
      </c>
      <c r="DD397" s="5" t="s">
        <v>47</v>
      </c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 t="s">
        <v>47</v>
      </c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1">
        <v>9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9</v>
      </c>
      <c r="EN397" s="1">
        <v>0</v>
      </c>
      <c r="EO397" s="1">
        <v>0</v>
      </c>
      <c r="EP397" s="1">
        <v>0</v>
      </c>
      <c r="EQ397" s="5" t="s">
        <v>47</v>
      </c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 t="s">
        <v>47</v>
      </c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 t="s">
        <v>47</v>
      </c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 t="s">
        <v>47</v>
      </c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 t="s">
        <v>47</v>
      </c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 t="s">
        <v>47</v>
      </c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 t="s">
        <v>47</v>
      </c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 t="s">
        <v>47</v>
      </c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 t="s">
        <v>47</v>
      </c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1">
        <v>0</v>
      </c>
      <c r="JE397" s="1">
        <v>0</v>
      </c>
      <c r="JF397" s="1">
        <v>0</v>
      </c>
      <c r="JG397" s="1">
        <v>0</v>
      </c>
      <c r="JH397" s="1">
        <v>0</v>
      </c>
      <c r="JI397" s="1">
        <v>0</v>
      </c>
      <c r="JJ397" s="1">
        <v>8</v>
      </c>
      <c r="JK397" s="1">
        <v>4</v>
      </c>
      <c r="JL397" s="1">
        <v>0</v>
      </c>
      <c r="JM397" s="1">
        <v>8</v>
      </c>
      <c r="JN397" s="1">
        <v>4</v>
      </c>
      <c r="JO397" s="1">
        <v>0</v>
      </c>
      <c r="JP397" s="1">
        <v>50</v>
      </c>
      <c r="JQ397" s="5" t="s">
        <v>47</v>
      </c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 t="s">
        <v>47</v>
      </c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 t="s">
        <v>47</v>
      </c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 t="s">
        <v>47</v>
      </c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 t="s">
        <v>47</v>
      </c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 t="s">
        <v>47</v>
      </c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1">
        <v>45</v>
      </c>
      <c r="MR397" s="1">
        <v>15</v>
      </c>
      <c r="MS397" s="1">
        <v>0</v>
      </c>
      <c r="MT397" s="1">
        <v>16</v>
      </c>
      <c r="MU397" s="1">
        <v>7</v>
      </c>
      <c r="MV397" s="1">
        <v>0</v>
      </c>
      <c r="MW397" s="1">
        <v>8</v>
      </c>
      <c r="MX397" s="1">
        <v>4</v>
      </c>
      <c r="MY397" s="1">
        <v>0</v>
      </c>
      <c r="MZ397" s="1">
        <v>69</v>
      </c>
      <c r="NA397" s="1">
        <v>26</v>
      </c>
      <c r="NB397" s="1">
        <v>0</v>
      </c>
      <c r="NC397" s="1">
        <f t="shared" si="12"/>
        <v>26</v>
      </c>
      <c r="ND397" s="4">
        <f t="shared" si="13"/>
        <v>0.37681159420289856</v>
      </c>
    </row>
    <row r="398" spans="1:368" x14ac:dyDescent="0.3">
      <c r="A398" t="s">
        <v>828</v>
      </c>
      <c r="B398" t="s">
        <v>829</v>
      </c>
      <c r="C398" s="1">
        <v>2</v>
      </c>
      <c r="D398" s="1">
        <v>10</v>
      </c>
      <c r="E398" s="1">
        <v>7</v>
      </c>
      <c r="F398" s="1">
        <v>0</v>
      </c>
      <c r="G398" s="1">
        <v>4</v>
      </c>
      <c r="H398" s="1">
        <v>2</v>
      </c>
      <c r="I398" s="1">
        <v>0</v>
      </c>
      <c r="J398" s="1">
        <v>0</v>
      </c>
      <c r="K398" s="1">
        <v>0</v>
      </c>
      <c r="L398" s="1">
        <v>0</v>
      </c>
      <c r="M398" s="1">
        <v>14</v>
      </c>
      <c r="N398" s="1">
        <v>9</v>
      </c>
      <c r="O398" s="1">
        <v>0</v>
      </c>
      <c r="P398" s="1">
        <v>64.286000000000001</v>
      </c>
      <c r="Q398" s="1">
        <v>10</v>
      </c>
      <c r="R398" s="1">
        <v>6</v>
      </c>
      <c r="S398" s="1">
        <v>0</v>
      </c>
      <c r="T398" s="1">
        <v>4</v>
      </c>
      <c r="U398" s="1">
        <v>3</v>
      </c>
      <c r="V398" s="1">
        <v>0</v>
      </c>
      <c r="W398" s="1">
        <v>0</v>
      </c>
      <c r="X398" s="1">
        <v>0</v>
      </c>
      <c r="Y398" s="1">
        <v>0</v>
      </c>
      <c r="Z398" s="1">
        <v>14</v>
      </c>
      <c r="AA398" s="1">
        <v>9</v>
      </c>
      <c r="AB398" s="1">
        <v>0</v>
      </c>
      <c r="AC398" s="1">
        <v>64.286000000000001</v>
      </c>
      <c r="AD398" s="1">
        <v>10</v>
      </c>
      <c r="AE398" s="1">
        <v>8</v>
      </c>
      <c r="AF398" s="1">
        <v>0</v>
      </c>
      <c r="AG398" s="1">
        <v>2</v>
      </c>
      <c r="AH398" s="1">
        <v>2</v>
      </c>
      <c r="AI398" s="1">
        <v>0</v>
      </c>
      <c r="AJ398" s="1">
        <v>0</v>
      </c>
      <c r="AK398" s="1">
        <v>0</v>
      </c>
      <c r="AL398" s="1">
        <v>0</v>
      </c>
      <c r="AM398" s="1">
        <v>12</v>
      </c>
      <c r="AN398" s="1">
        <v>10</v>
      </c>
      <c r="AO398" s="1">
        <v>0</v>
      </c>
      <c r="AP398" s="1">
        <v>83.332999999999998</v>
      </c>
      <c r="AQ398" s="5" t="s">
        <v>47</v>
      </c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 t="s">
        <v>47</v>
      </c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 t="s">
        <v>47</v>
      </c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 t="s">
        <v>47</v>
      </c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1">
        <v>0</v>
      </c>
      <c r="CR398" s="1">
        <v>0</v>
      </c>
      <c r="CS398" s="1">
        <v>0</v>
      </c>
      <c r="CT398" s="1">
        <v>4</v>
      </c>
      <c r="CU398" s="1">
        <v>3</v>
      </c>
      <c r="CV398" s="1">
        <v>0</v>
      </c>
      <c r="CW398" s="1">
        <v>0</v>
      </c>
      <c r="CX398" s="1">
        <v>0</v>
      </c>
      <c r="CY398" s="1">
        <v>0</v>
      </c>
      <c r="CZ398" s="1">
        <v>4</v>
      </c>
      <c r="DA398" s="1">
        <v>3</v>
      </c>
      <c r="DB398" s="1">
        <v>0</v>
      </c>
      <c r="DC398" s="1">
        <v>75</v>
      </c>
      <c r="DD398" s="5" t="s">
        <v>47</v>
      </c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 t="s">
        <v>47</v>
      </c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 t="s">
        <v>47</v>
      </c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 t="s">
        <v>47</v>
      </c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 t="s">
        <v>47</v>
      </c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6</v>
      </c>
      <c r="FX398" s="1">
        <v>6</v>
      </c>
      <c r="FY398" s="1">
        <v>0</v>
      </c>
      <c r="FZ398" s="1">
        <v>6</v>
      </c>
      <c r="GA398" s="1">
        <v>6</v>
      </c>
      <c r="GB398" s="1">
        <v>0</v>
      </c>
      <c r="GC398" s="1">
        <v>100</v>
      </c>
      <c r="GD398" s="5" t="s">
        <v>47</v>
      </c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 t="s">
        <v>47</v>
      </c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 t="s">
        <v>47</v>
      </c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 t="s">
        <v>47</v>
      </c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1">
        <v>10</v>
      </c>
      <c r="IE398" s="1">
        <v>10</v>
      </c>
      <c r="IF398" s="1">
        <v>0</v>
      </c>
      <c r="IG398" s="1">
        <v>0</v>
      </c>
      <c r="IH398" s="1">
        <v>0</v>
      </c>
      <c r="II398" s="1">
        <v>0</v>
      </c>
      <c r="IJ398" s="1">
        <v>0</v>
      </c>
      <c r="IK398" s="1">
        <v>0</v>
      </c>
      <c r="IL398" s="1">
        <v>0</v>
      </c>
      <c r="IM398" s="1">
        <v>10</v>
      </c>
      <c r="IN398" s="1">
        <v>10</v>
      </c>
      <c r="IO398" s="1">
        <v>0</v>
      </c>
      <c r="IP398" s="1">
        <v>100</v>
      </c>
      <c r="IQ398" s="5" t="s">
        <v>47</v>
      </c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 t="s">
        <v>47</v>
      </c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 t="s">
        <v>47</v>
      </c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 t="s">
        <v>47</v>
      </c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 t="s">
        <v>47</v>
      </c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 t="s">
        <v>47</v>
      </c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 t="s">
        <v>47</v>
      </c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 t="s">
        <v>47</v>
      </c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1">
        <v>40</v>
      </c>
      <c r="MR398" s="1">
        <v>31</v>
      </c>
      <c r="MS398" s="1">
        <v>0</v>
      </c>
      <c r="MT398" s="1">
        <v>14</v>
      </c>
      <c r="MU398" s="1">
        <v>10</v>
      </c>
      <c r="MV398" s="1">
        <v>0</v>
      </c>
      <c r="MW398" s="1">
        <v>6</v>
      </c>
      <c r="MX398" s="1">
        <v>6</v>
      </c>
      <c r="MY398" s="1">
        <v>0</v>
      </c>
      <c r="MZ398" s="1">
        <v>60</v>
      </c>
      <c r="NA398" s="1">
        <v>47</v>
      </c>
      <c r="NB398" s="1">
        <v>0</v>
      </c>
      <c r="NC398" s="1">
        <f t="shared" si="12"/>
        <v>47</v>
      </c>
      <c r="ND398" s="4">
        <f t="shared" si="13"/>
        <v>0.78333333333333333</v>
      </c>
    </row>
    <row r="399" spans="1:368" x14ac:dyDescent="0.3">
      <c r="A399" t="s">
        <v>830</v>
      </c>
      <c r="B399" t="s">
        <v>831</v>
      </c>
      <c r="C399" s="1">
        <v>2</v>
      </c>
      <c r="D399" s="1">
        <v>10</v>
      </c>
      <c r="E399" s="1">
        <v>5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10</v>
      </c>
      <c r="N399" s="1">
        <v>5</v>
      </c>
      <c r="O399" s="1">
        <v>0</v>
      </c>
      <c r="P399" s="1">
        <v>50</v>
      </c>
      <c r="Q399" s="1">
        <v>13</v>
      </c>
      <c r="R399" s="1">
        <v>10</v>
      </c>
      <c r="S399" s="1">
        <v>0</v>
      </c>
      <c r="T399" s="1">
        <v>1</v>
      </c>
      <c r="U399" s="1">
        <v>1</v>
      </c>
      <c r="V399" s="1">
        <v>0</v>
      </c>
      <c r="W399" s="1">
        <v>0</v>
      </c>
      <c r="X399" s="1">
        <v>0</v>
      </c>
      <c r="Y399" s="1">
        <v>0</v>
      </c>
      <c r="Z399" s="1">
        <v>14</v>
      </c>
      <c r="AA399" s="1">
        <v>11</v>
      </c>
      <c r="AB399" s="1">
        <v>0</v>
      </c>
      <c r="AC399" s="1">
        <v>78.570999999999998</v>
      </c>
      <c r="AD399" s="1">
        <v>10</v>
      </c>
      <c r="AE399" s="1">
        <v>5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10</v>
      </c>
      <c r="AN399" s="1">
        <v>5</v>
      </c>
      <c r="AO399" s="1">
        <v>0</v>
      </c>
      <c r="AP399" s="1">
        <v>50</v>
      </c>
      <c r="AQ399" s="5" t="s">
        <v>47</v>
      </c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 t="s">
        <v>47</v>
      </c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12</v>
      </c>
      <c r="BX399" s="1">
        <v>12</v>
      </c>
      <c r="BY399" s="1">
        <v>0</v>
      </c>
      <c r="BZ399" s="1">
        <v>12</v>
      </c>
      <c r="CA399" s="1">
        <v>12</v>
      </c>
      <c r="CB399" s="1">
        <v>0</v>
      </c>
      <c r="CC399" s="1">
        <v>100</v>
      </c>
      <c r="CD399" s="5" t="s">
        <v>47</v>
      </c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1">
        <v>8</v>
      </c>
      <c r="CR399" s="1">
        <v>7</v>
      </c>
      <c r="CS399" s="1">
        <v>0</v>
      </c>
      <c r="CT399" s="1">
        <v>4</v>
      </c>
      <c r="CU399" s="1">
        <v>3</v>
      </c>
      <c r="CV399" s="1">
        <v>0</v>
      </c>
      <c r="CW399" s="1">
        <v>0</v>
      </c>
      <c r="CX399" s="1">
        <v>0</v>
      </c>
      <c r="CY399" s="1">
        <v>0</v>
      </c>
      <c r="CZ399" s="1">
        <v>12</v>
      </c>
      <c r="DA399" s="1">
        <v>10</v>
      </c>
      <c r="DB399" s="1">
        <v>0</v>
      </c>
      <c r="DC399" s="1">
        <v>83.332999999999998</v>
      </c>
      <c r="DD399" s="5" t="s">
        <v>47</v>
      </c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1">
        <v>4</v>
      </c>
      <c r="DR399" s="1">
        <v>3</v>
      </c>
      <c r="DS399" s="1">
        <v>0</v>
      </c>
      <c r="DT399" s="1">
        <v>0</v>
      </c>
      <c r="DU399" s="1">
        <v>0</v>
      </c>
      <c r="DV399" s="1">
        <v>0</v>
      </c>
      <c r="DW399" s="1">
        <v>8</v>
      </c>
      <c r="DX399" s="1">
        <v>6</v>
      </c>
      <c r="DY399" s="1">
        <v>0</v>
      </c>
      <c r="DZ399" s="1">
        <v>12</v>
      </c>
      <c r="EA399" s="1">
        <v>9</v>
      </c>
      <c r="EB399" s="1">
        <v>0</v>
      </c>
      <c r="EC399" s="1">
        <v>75</v>
      </c>
      <c r="ED399" s="1">
        <v>11</v>
      </c>
      <c r="EE399" s="1">
        <v>8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11</v>
      </c>
      <c r="EN399" s="1">
        <v>8</v>
      </c>
      <c r="EO399" s="1">
        <v>0</v>
      </c>
      <c r="EP399" s="1">
        <v>72.727000000000004</v>
      </c>
      <c r="EQ399" s="5" t="s">
        <v>47</v>
      </c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 t="s">
        <v>47</v>
      </c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 t="s">
        <v>47</v>
      </c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 t="s">
        <v>47</v>
      </c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 t="s">
        <v>47</v>
      </c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 t="s">
        <v>47</v>
      </c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 t="s">
        <v>47</v>
      </c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 t="s">
        <v>47</v>
      </c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 t="s">
        <v>47</v>
      </c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 t="s">
        <v>47</v>
      </c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 t="s">
        <v>47</v>
      </c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 t="s">
        <v>47</v>
      </c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 t="s">
        <v>47</v>
      </c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 t="s">
        <v>47</v>
      </c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 t="s">
        <v>47</v>
      </c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 t="s">
        <v>47</v>
      </c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1">
        <v>56</v>
      </c>
      <c r="MR399" s="1">
        <v>38</v>
      </c>
      <c r="MS399" s="1">
        <v>0</v>
      </c>
      <c r="MT399" s="1">
        <v>5</v>
      </c>
      <c r="MU399" s="1">
        <v>4</v>
      </c>
      <c r="MV399" s="1">
        <v>0</v>
      </c>
      <c r="MW399" s="1">
        <v>20</v>
      </c>
      <c r="MX399" s="1">
        <v>18</v>
      </c>
      <c r="MY399" s="1">
        <v>0</v>
      </c>
      <c r="MZ399" s="1">
        <v>81</v>
      </c>
      <c r="NA399" s="1">
        <v>60</v>
      </c>
      <c r="NB399" s="1">
        <v>0</v>
      </c>
      <c r="NC399" s="1">
        <f t="shared" si="12"/>
        <v>60</v>
      </c>
      <c r="ND399" s="4">
        <f t="shared" si="13"/>
        <v>0.7407407407407407</v>
      </c>
    </row>
    <row r="400" spans="1:368" x14ac:dyDescent="0.3">
      <c r="A400" t="s">
        <v>832</v>
      </c>
      <c r="B400" t="s">
        <v>833</v>
      </c>
      <c r="C400" s="1">
        <v>2</v>
      </c>
      <c r="D400" s="1">
        <v>12</v>
      </c>
      <c r="E400" s="1">
        <v>2</v>
      </c>
      <c r="F400" s="1">
        <v>0</v>
      </c>
      <c r="G400" s="1">
        <v>2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14</v>
      </c>
      <c r="N400" s="1">
        <v>2</v>
      </c>
      <c r="O400" s="1">
        <v>0</v>
      </c>
      <c r="P400" s="1">
        <v>14.286</v>
      </c>
      <c r="Q400" s="1">
        <v>5</v>
      </c>
      <c r="R400" s="1">
        <v>0</v>
      </c>
      <c r="S400" s="1">
        <v>0</v>
      </c>
      <c r="T400" s="1">
        <v>3</v>
      </c>
      <c r="U400" s="1">
        <v>2</v>
      </c>
      <c r="V400" s="1">
        <v>0</v>
      </c>
      <c r="W400" s="1">
        <v>0</v>
      </c>
      <c r="X400" s="1">
        <v>0</v>
      </c>
      <c r="Y400" s="1">
        <v>0</v>
      </c>
      <c r="Z400" s="1">
        <v>8</v>
      </c>
      <c r="AA400" s="1">
        <v>2</v>
      </c>
      <c r="AB400" s="1">
        <v>0</v>
      </c>
      <c r="AC400" s="1">
        <v>25</v>
      </c>
      <c r="AD400" s="1">
        <v>8</v>
      </c>
      <c r="AE400" s="1">
        <v>1</v>
      </c>
      <c r="AF400" s="1">
        <v>0</v>
      </c>
      <c r="AG400" s="1">
        <v>4</v>
      </c>
      <c r="AH400" s="1">
        <v>1</v>
      </c>
      <c r="AI400" s="1">
        <v>0</v>
      </c>
      <c r="AJ400" s="1">
        <v>0</v>
      </c>
      <c r="AK400" s="1">
        <v>0</v>
      </c>
      <c r="AL400" s="1">
        <v>0</v>
      </c>
      <c r="AM400" s="1">
        <v>12</v>
      </c>
      <c r="AN400" s="1">
        <v>2</v>
      </c>
      <c r="AO400" s="1">
        <v>0</v>
      </c>
      <c r="AP400" s="1">
        <v>16.667000000000002</v>
      </c>
      <c r="AQ400" s="5" t="s">
        <v>47</v>
      </c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 t="s">
        <v>47</v>
      </c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 t="s">
        <v>47</v>
      </c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1">
        <v>4</v>
      </c>
      <c r="CE400" s="1">
        <v>1</v>
      </c>
      <c r="CF400" s="1">
        <v>0</v>
      </c>
      <c r="CG400" s="1">
        <v>0</v>
      </c>
      <c r="CH400" s="1">
        <v>0</v>
      </c>
      <c r="CI400" s="1">
        <v>0</v>
      </c>
      <c r="CJ400" s="1">
        <v>8</v>
      </c>
      <c r="CK400" s="1">
        <v>2</v>
      </c>
      <c r="CL400" s="1">
        <v>0</v>
      </c>
      <c r="CM400" s="1">
        <v>12</v>
      </c>
      <c r="CN400" s="1">
        <v>3</v>
      </c>
      <c r="CO400" s="1">
        <v>0</v>
      </c>
      <c r="CP400" s="1">
        <v>25</v>
      </c>
      <c r="CQ400" s="5" t="s">
        <v>47</v>
      </c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 t="s">
        <v>47</v>
      </c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1">
        <v>9</v>
      </c>
      <c r="DR400" s="1">
        <v>3</v>
      </c>
      <c r="DS400" s="1">
        <v>0</v>
      </c>
      <c r="DT400" s="1">
        <v>0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9</v>
      </c>
      <c r="EA400" s="1">
        <v>3</v>
      </c>
      <c r="EB400" s="1">
        <v>0</v>
      </c>
      <c r="EC400" s="1">
        <v>33.332999999999998</v>
      </c>
      <c r="ED400" s="5" t="s">
        <v>47</v>
      </c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 t="s">
        <v>47</v>
      </c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 t="s">
        <v>47</v>
      </c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6</v>
      </c>
      <c r="FX400" s="1">
        <v>6</v>
      </c>
      <c r="FY400" s="1">
        <v>0</v>
      </c>
      <c r="FZ400" s="1">
        <v>6</v>
      </c>
      <c r="GA400" s="1">
        <v>6</v>
      </c>
      <c r="GB400" s="1">
        <v>0</v>
      </c>
      <c r="GC400" s="1">
        <v>100</v>
      </c>
      <c r="GD400" s="5" t="s">
        <v>47</v>
      </c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1">
        <v>0</v>
      </c>
      <c r="GR400" s="1">
        <v>0</v>
      </c>
      <c r="GS400" s="1">
        <v>0</v>
      </c>
      <c r="GT400" s="1">
        <v>0</v>
      </c>
      <c r="GU400" s="1">
        <v>0</v>
      </c>
      <c r="GV400" s="1">
        <v>0</v>
      </c>
      <c r="GW400" s="1">
        <v>8</v>
      </c>
      <c r="GX400" s="1">
        <v>0</v>
      </c>
      <c r="GY400" s="1">
        <v>0</v>
      </c>
      <c r="GZ400" s="1">
        <v>8</v>
      </c>
      <c r="HA400" s="1">
        <v>0</v>
      </c>
      <c r="HB400" s="1">
        <v>0</v>
      </c>
      <c r="HC400" s="1">
        <v>0</v>
      </c>
      <c r="HD400" s="5" t="s">
        <v>47</v>
      </c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 t="s">
        <v>47</v>
      </c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 t="s">
        <v>47</v>
      </c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 t="s">
        <v>47</v>
      </c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 t="s">
        <v>47</v>
      </c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 t="s">
        <v>47</v>
      </c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 t="s">
        <v>47</v>
      </c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 t="s">
        <v>47</v>
      </c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 t="s">
        <v>47</v>
      </c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 t="s">
        <v>47</v>
      </c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 t="s">
        <v>47</v>
      </c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1">
        <v>38</v>
      </c>
      <c r="MR400" s="1">
        <v>7</v>
      </c>
      <c r="MS400" s="1">
        <v>0</v>
      </c>
      <c r="MT400" s="1">
        <v>9</v>
      </c>
      <c r="MU400" s="1">
        <v>3</v>
      </c>
      <c r="MV400" s="1">
        <v>0</v>
      </c>
      <c r="MW400" s="1">
        <v>22</v>
      </c>
      <c r="MX400" s="1">
        <v>8</v>
      </c>
      <c r="MY400" s="1">
        <v>0</v>
      </c>
      <c r="MZ400" s="1">
        <v>69</v>
      </c>
      <c r="NA400" s="1">
        <v>18</v>
      </c>
      <c r="NB400" s="1">
        <v>0</v>
      </c>
      <c r="NC400" s="1">
        <f t="shared" si="12"/>
        <v>18</v>
      </c>
      <c r="ND400" s="4">
        <f t="shared" si="13"/>
        <v>0.2608695652173913</v>
      </c>
    </row>
    <row r="401" spans="1:368" x14ac:dyDescent="0.3">
      <c r="A401" t="s">
        <v>834</v>
      </c>
      <c r="B401" t="s">
        <v>835</v>
      </c>
      <c r="C401" s="1">
        <v>2</v>
      </c>
      <c r="D401" s="1">
        <v>8</v>
      </c>
      <c r="E401" s="1">
        <v>1</v>
      </c>
      <c r="F401" s="1">
        <v>0</v>
      </c>
      <c r="G401" s="1">
        <v>4</v>
      </c>
      <c r="H401" s="1">
        <v>2</v>
      </c>
      <c r="I401" s="1">
        <v>0</v>
      </c>
      <c r="J401" s="1">
        <v>0</v>
      </c>
      <c r="K401" s="1">
        <v>0</v>
      </c>
      <c r="L401" s="1">
        <v>0</v>
      </c>
      <c r="M401" s="1">
        <v>12</v>
      </c>
      <c r="N401" s="1">
        <v>3</v>
      </c>
      <c r="O401" s="1">
        <v>0</v>
      </c>
      <c r="P401" s="1">
        <v>25</v>
      </c>
      <c r="Q401" s="1">
        <v>8</v>
      </c>
      <c r="R401" s="1">
        <v>6</v>
      </c>
      <c r="S401" s="1">
        <v>0</v>
      </c>
      <c r="T401" s="1">
        <v>4</v>
      </c>
      <c r="U401" s="1">
        <v>2</v>
      </c>
      <c r="V401" s="1">
        <v>0</v>
      </c>
      <c r="W401" s="1">
        <v>0</v>
      </c>
      <c r="X401" s="1">
        <v>0</v>
      </c>
      <c r="Y401" s="1">
        <v>0</v>
      </c>
      <c r="Z401" s="1">
        <v>12</v>
      </c>
      <c r="AA401" s="1">
        <v>8</v>
      </c>
      <c r="AB401" s="1">
        <v>0</v>
      </c>
      <c r="AC401" s="1">
        <v>66.667000000000002</v>
      </c>
      <c r="AD401" s="1">
        <v>12</v>
      </c>
      <c r="AE401" s="1">
        <v>7</v>
      </c>
      <c r="AF401" s="1">
        <v>0</v>
      </c>
      <c r="AG401" s="1">
        <v>4</v>
      </c>
      <c r="AH401" s="1">
        <v>3</v>
      </c>
      <c r="AI401" s="1">
        <v>0</v>
      </c>
      <c r="AJ401" s="1">
        <v>0</v>
      </c>
      <c r="AK401" s="1">
        <v>0</v>
      </c>
      <c r="AL401" s="1">
        <v>0</v>
      </c>
      <c r="AM401" s="1">
        <v>16</v>
      </c>
      <c r="AN401" s="1">
        <v>10</v>
      </c>
      <c r="AO401" s="1">
        <v>0</v>
      </c>
      <c r="AP401" s="1">
        <v>62.5</v>
      </c>
      <c r="AQ401" s="5" t="s">
        <v>47</v>
      </c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 t="s">
        <v>47</v>
      </c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 t="s">
        <v>47</v>
      </c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 t="s">
        <v>47</v>
      </c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1">
        <v>8</v>
      </c>
      <c r="CR401" s="1">
        <v>3</v>
      </c>
      <c r="CS401" s="1">
        <v>0</v>
      </c>
      <c r="CT401" s="1">
        <v>4</v>
      </c>
      <c r="CU401" s="1">
        <v>2</v>
      </c>
      <c r="CV401" s="1">
        <v>0</v>
      </c>
      <c r="CW401" s="1">
        <v>0</v>
      </c>
      <c r="CX401" s="1">
        <v>0</v>
      </c>
      <c r="CY401" s="1">
        <v>0</v>
      </c>
      <c r="CZ401" s="1">
        <v>12</v>
      </c>
      <c r="DA401" s="1">
        <v>5</v>
      </c>
      <c r="DB401" s="1">
        <v>0</v>
      </c>
      <c r="DC401" s="1">
        <v>41.667000000000002</v>
      </c>
      <c r="DD401" s="5" t="s">
        <v>47</v>
      </c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 t="s">
        <v>47</v>
      </c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 t="s">
        <v>47</v>
      </c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 t="s">
        <v>47</v>
      </c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 t="s">
        <v>47</v>
      </c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 t="s">
        <v>47</v>
      </c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 t="s">
        <v>47</v>
      </c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1">
        <v>0</v>
      </c>
      <c r="GR401" s="1">
        <v>0</v>
      </c>
      <c r="GS401" s="1">
        <v>0</v>
      </c>
      <c r="GT401" s="1">
        <v>0</v>
      </c>
      <c r="GU401" s="1">
        <v>0</v>
      </c>
      <c r="GV401" s="1">
        <v>0</v>
      </c>
      <c r="GW401" s="1">
        <v>8</v>
      </c>
      <c r="GX401" s="1">
        <v>4</v>
      </c>
      <c r="GY401" s="1">
        <v>0</v>
      </c>
      <c r="GZ401" s="1">
        <v>8</v>
      </c>
      <c r="HA401" s="1">
        <v>4</v>
      </c>
      <c r="HB401" s="1">
        <v>0</v>
      </c>
      <c r="HC401" s="1">
        <v>50</v>
      </c>
      <c r="HD401" s="5" t="s">
        <v>47</v>
      </c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 t="s">
        <v>47</v>
      </c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 t="s">
        <v>47</v>
      </c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 t="s">
        <v>47</v>
      </c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1">
        <v>0</v>
      </c>
      <c r="JE401" s="1">
        <v>0</v>
      </c>
      <c r="JF401" s="1">
        <v>0</v>
      </c>
      <c r="JG401" s="1">
        <v>0</v>
      </c>
      <c r="JH401" s="1">
        <v>0</v>
      </c>
      <c r="JI401" s="1">
        <v>0</v>
      </c>
      <c r="JJ401" s="1">
        <v>8</v>
      </c>
      <c r="JK401" s="1">
        <v>4</v>
      </c>
      <c r="JL401" s="1">
        <v>0</v>
      </c>
      <c r="JM401" s="1">
        <v>8</v>
      </c>
      <c r="JN401" s="1">
        <v>4</v>
      </c>
      <c r="JO401" s="1">
        <v>0</v>
      </c>
      <c r="JP401" s="1">
        <v>50</v>
      </c>
      <c r="JQ401" s="5" t="s">
        <v>47</v>
      </c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 t="s">
        <v>47</v>
      </c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 t="s">
        <v>47</v>
      </c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 t="s">
        <v>47</v>
      </c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 t="s">
        <v>47</v>
      </c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 t="s">
        <v>47</v>
      </c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1">
        <v>36</v>
      </c>
      <c r="MR401" s="1">
        <v>17</v>
      </c>
      <c r="MS401" s="1">
        <v>0</v>
      </c>
      <c r="MT401" s="1">
        <v>16</v>
      </c>
      <c r="MU401" s="1">
        <v>9</v>
      </c>
      <c r="MV401" s="1">
        <v>0</v>
      </c>
      <c r="MW401" s="1">
        <v>16</v>
      </c>
      <c r="MX401" s="1">
        <v>8</v>
      </c>
      <c r="MY401" s="1">
        <v>0</v>
      </c>
      <c r="MZ401" s="1">
        <v>68</v>
      </c>
      <c r="NA401" s="1">
        <v>34</v>
      </c>
      <c r="NB401" s="1">
        <v>0</v>
      </c>
      <c r="NC401" s="1">
        <f t="shared" si="12"/>
        <v>34</v>
      </c>
      <c r="ND401" s="4">
        <f t="shared" si="13"/>
        <v>0.5</v>
      </c>
    </row>
    <row r="402" spans="1:368" x14ac:dyDescent="0.3">
      <c r="A402" t="s">
        <v>836</v>
      </c>
      <c r="B402" t="s">
        <v>837</v>
      </c>
      <c r="C402" s="1">
        <v>2</v>
      </c>
      <c r="D402" s="1">
        <v>10</v>
      </c>
      <c r="E402" s="1">
        <v>3</v>
      </c>
      <c r="F402" s="1">
        <v>0</v>
      </c>
      <c r="G402" s="1">
        <v>4</v>
      </c>
      <c r="H402" s="1">
        <v>4</v>
      </c>
      <c r="I402" s="1">
        <v>0</v>
      </c>
      <c r="J402" s="1">
        <v>0</v>
      </c>
      <c r="K402" s="1">
        <v>0</v>
      </c>
      <c r="L402" s="1">
        <v>0</v>
      </c>
      <c r="M402" s="1">
        <v>14</v>
      </c>
      <c r="N402" s="1">
        <v>7</v>
      </c>
      <c r="O402" s="1">
        <v>0</v>
      </c>
      <c r="P402" s="1">
        <v>50</v>
      </c>
      <c r="Q402" s="1">
        <v>2</v>
      </c>
      <c r="R402" s="1">
        <v>2</v>
      </c>
      <c r="S402" s="1">
        <v>0</v>
      </c>
      <c r="T402" s="1">
        <v>3</v>
      </c>
      <c r="U402" s="1">
        <v>3</v>
      </c>
      <c r="V402" s="1">
        <v>0</v>
      </c>
      <c r="W402" s="1">
        <v>0</v>
      </c>
      <c r="X402" s="1">
        <v>0</v>
      </c>
      <c r="Y402" s="1">
        <v>0</v>
      </c>
      <c r="Z402" s="1">
        <v>5</v>
      </c>
      <c r="AA402" s="1">
        <v>5</v>
      </c>
      <c r="AB402" s="1">
        <v>0</v>
      </c>
      <c r="AC402" s="1">
        <v>100</v>
      </c>
      <c r="AD402" s="1">
        <v>10</v>
      </c>
      <c r="AE402" s="1">
        <v>5</v>
      </c>
      <c r="AF402" s="1">
        <v>0</v>
      </c>
      <c r="AG402" s="1">
        <v>3</v>
      </c>
      <c r="AH402" s="1">
        <v>2</v>
      </c>
      <c r="AI402" s="1">
        <v>0</v>
      </c>
      <c r="AJ402" s="1">
        <v>0</v>
      </c>
      <c r="AK402" s="1">
        <v>0</v>
      </c>
      <c r="AL402" s="1">
        <v>0</v>
      </c>
      <c r="AM402" s="1">
        <v>13</v>
      </c>
      <c r="AN402" s="1">
        <v>7</v>
      </c>
      <c r="AO402" s="1">
        <v>0</v>
      </c>
      <c r="AP402" s="1">
        <v>53.845999999999997</v>
      </c>
      <c r="AQ402" s="5" t="s">
        <v>47</v>
      </c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 t="s">
        <v>47</v>
      </c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12</v>
      </c>
      <c r="BX402" s="1">
        <v>12</v>
      </c>
      <c r="BY402" s="1">
        <v>0</v>
      </c>
      <c r="BZ402" s="1">
        <v>12</v>
      </c>
      <c r="CA402" s="1">
        <v>12</v>
      </c>
      <c r="CB402" s="1">
        <v>0</v>
      </c>
      <c r="CC402" s="1">
        <v>100</v>
      </c>
      <c r="CD402" s="5" t="s">
        <v>47</v>
      </c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 t="s">
        <v>47</v>
      </c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 t="s">
        <v>47</v>
      </c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1">
        <v>10</v>
      </c>
      <c r="DR402" s="1">
        <v>10</v>
      </c>
      <c r="DS402" s="1">
        <v>0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10</v>
      </c>
      <c r="EA402" s="1">
        <v>10</v>
      </c>
      <c r="EB402" s="1">
        <v>0</v>
      </c>
      <c r="EC402" s="1">
        <v>100</v>
      </c>
      <c r="ED402" s="5" t="s">
        <v>47</v>
      </c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 t="s">
        <v>47</v>
      </c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 t="s">
        <v>47</v>
      </c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 t="s">
        <v>47</v>
      </c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 t="s">
        <v>47</v>
      </c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1">
        <v>0</v>
      </c>
      <c r="GR402" s="1">
        <v>0</v>
      </c>
      <c r="GS402" s="1">
        <v>0</v>
      </c>
      <c r="GT402" s="1">
        <v>0</v>
      </c>
      <c r="GU402" s="1">
        <v>0</v>
      </c>
      <c r="GV402" s="1">
        <v>0</v>
      </c>
      <c r="GW402" s="1">
        <v>16</v>
      </c>
      <c r="GX402" s="1">
        <v>16</v>
      </c>
      <c r="GY402" s="1">
        <v>0</v>
      </c>
      <c r="GZ402" s="1">
        <v>16</v>
      </c>
      <c r="HA402" s="1">
        <v>16</v>
      </c>
      <c r="HB402" s="1">
        <v>0</v>
      </c>
      <c r="HC402" s="1">
        <v>100</v>
      </c>
      <c r="HD402" s="5" t="s">
        <v>47</v>
      </c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 t="s">
        <v>47</v>
      </c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 t="s">
        <v>47</v>
      </c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 t="s">
        <v>47</v>
      </c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 t="s">
        <v>47</v>
      </c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 t="s">
        <v>47</v>
      </c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 t="s">
        <v>47</v>
      </c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 t="s">
        <v>47</v>
      </c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 t="s">
        <v>47</v>
      </c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 t="s">
        <v>47</v>
      </c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 t="s">
        <v>47</v>
      </c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1">
        <v>32</v>
      </c>
      <c r="MR402" s="1">
        <v>20</v>
      </c>
      <c r="MS402" s="1">
        <v>0</v>
      </c>
      <c r="MT402" s="1">
        <v>10</v>
      </c>
      <c r="MU402" s="1">
        <v>9</v>
      </c>
      <c r="MV402" s="1">
        <v>0</v>
      </c>
      <c r="MW402" s="1">
        <v>28</v>
      </c>
      <c r="MX402" s="1">
        <v>28</v>
      </c>
      <c r="MY402" s="1">
        <v>0</v>
      </c>
      <c r="MZ402" s="1">
        <v>70</v>
      </c>
      <c r="NA402" s="1">
        <v>57</v>
      </c>
      <c r="NB402" s="1">
        <v>0</v>
      </c>
      <c r="NC402" s="1">
        <f t="shared" si="12"/>
        <v>57</v>
      </c>
      <c r="ND402" s="4">
        <f t="shared" si="13"/>
        <v>0.81428571428571428</v>
      </c>
    </row>
    <row r="403" spans="1:368" x14ac:dyDescent="0.3">
      <c r="A403" t="s">
        <v>838</v>
      </c>
      <c r="B403" t="s">
        <v>839</v>
      </c>
      <c r="C403" s="1">
        <v>2</v>
      </c>
      <c r="D403" s="1">
        <v>10</v>
      </c>
      <c r="E403" s="1">
        <v>1</v>
      </c>
      <c r="F403" s="1">
        <v>0</v>
      </c>
      <c r="G403" s="1">
        <v>4</v>
      </c>
      <c r="H403" s="1">
        <v>2</v>
      </c>
      <c r="I403" s="1">
        <v>0</v>
      </c>
      <c r="J403" s="1">
        <v>0</v>
      </c>
      <c r="K403" s="1">
        <v>0</v>
      </c>
      <c r="L403" s="1">
        <v>0</v>
      </c>
      <c r="M403" s="1">
        <v>14</v>
      </c>
      <c r="N403" s="1">
        <v>3</v>
      </c>
      <c r="O403" s="1">
        <v>0</v>
      </c>
      <c r="P403" s="1">
        <v>21.428999999999998</v>
      </c>
      <c r="Q403" s="1">
        <v>2</v>
      </c>
      <c r="R403" s="1">
        <v>1</v>
      </c>
      <c r="S403" s="1">
        <v>0</v>
      </c>
      <c r="T403" s="1">
        <v>3</v>
      </c>
      <c r="U403" s="1">
        <v>1</v>
      </c>
      <c r="V403" s="1">
        <v>0</v>
      </c>
      <c r="W403" s="1">
        <v>0</v>
      </c>
      <c r="X403" s="1">
        <v>0</v>
      </c>
      <c r="Y403" s="1">
        <v>0</v>
      </c>
      <c r="Z403" s="1">
        <v>5</v>
      </c>
      <c r="AA403" s="1">
        <v>2</v>
      </c>
      <c r="AB403" s="1">
        <v>0</v>
      </c>
      <c r="AC403" s="1">
        <v>40</v>
      </c>
      <c r="AD403" s="1">
        <v>10</v>
      </c>
      <c r="AE403" s="1">
        <v>2</v>
      </c>
      <c r="AF403" s="1">
        <v>0</v>
      </c>
      <c r="AG403" s="1">
        <v>3</v>
      </c>
      <c r="AH403" s="1">
        <v>1</v>
      </c>
      <c r="AI403" s="1">
        <v>0</v>
      </c>
      <c r="AJ403" s="1">
        <v>0</v>
      </c>
      <c r="AK403" s="1">
        <v>0</v>
      </c>
      <c r="AL403" s="1">
        <v>0</v>
      </c>
      <c r="AM403" s="1">
        <v>13</v>
      </c>
      <c r="AN403" s="1">
        <v>3</v>
      </c>
      <c r="AO403" s="1">
        <v>0</v>
      </c>
      <c r="AP403" s="1">
        <v>23.077000000000002</v>
      </c>
      <c r="AQ403" s="5" t="s">
        <v>47</v>
      </c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 t="s">
        <v>47</v>
      </c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16</v>
      </c>
      <c r="BX403" s="1">
        <v>4</v>
      </c>
      <c r="BY403" s="1">
        <v>0</v>
      </c>
      <c r="BZ403" s="1">
        <v>16</v>
      </c>
      <c r="CA403" s="1">
        <v>4</v>
      </c>
      <c r="CB403" s="1">
        <v>0</v>
      </c>
      <c r="CC403" s="1">
        <v>25</v>
      </c>
      <c r="CD403" s="5" t="s">
        <v>47</v>
      </c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 t="s">
        <v>47</v>
      </c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 t="s">
        <v>47</v>
      </c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1">
        <v>10</v>
      </c>
      <c r="DR403" s="1">
        <v>8</v>
      </c>
      <c r="DS403" s="1">
        <v>0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10</v>
      </c>
      <c r="EA403" s="1">
        <v>8</v>
      </c>
      <c r="EB403" s="1">
        <v>0</v>
      </c>
      <c r="EC403" s="1">
        <v>80</v>
      </c>
      <c r="ED403" s="5" t="s">
        <v>47</v>
      </c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 t="s">
        <v>47</v>
      </c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 t="s">
        <v>47</v>
      </c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 t="s">
        <v>47</v>
      </c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1">
        <v>10</v>
      </c>
      <c r="GE403" s="1">
        <v>2</v>
      </c>
      <c r="GF403" s="1">
        <v>0</v>
      </c>
      <c r="GG403" s="1">
        <v>0</v>
      </c>
      <c r="GH403" s="1">
        <v>0</v>
      </c>
      <c r="GI403" s="1">
        <v>0</v>
      </c>
      <c r="GJ403" s="1">
        <v>0</v>
      </c>
      <c r="GK403" s="1">
        <v>0</v>
      </c>
      <c r="GL403" s="1">
        <v>0</v>
      </c>
      <c r="GM403" s="1">
        <v>10</v>
      </c>
      <c r="GN403" s="1">
        <v>2</v>
      </c>
      <c r="GO403" s="1">
        <v>0</v>
      </c>
      <c r="GP403" s="1">
        <v>20</v>
      </c>
      <c r="GQ403" s="5" t="s">
        <v>47</v>
      </c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 t="s">
        <v>47</v>
      </c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 t="s">
        <v>47</v>
      </c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 t="s">
        <v>47</v>
      </c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 t="s">
        <v>47</v>
      </c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 t="s">
        <v>47</v>
      </c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 t="s">
        <v>47</v>
      </c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 t="s">
        <v>47</v>
      </c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 t="s">
        <v>47</v>
      </c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 t="s">
        <v>47</v>
      </c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 t="s">
        <v>47</v>
      </c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 t="s">
        <v>47</v>
      </c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1">
        <v>42</v>
      </c>
      <c r="MR403" s="1">
        <v>14</v>
      </c>
      <c r="MS403" s="1">
        <v>0</v>
      </c>
      <c r="MT403" s="1">
        <v>10</v>
      </c>
      <c r="MU403" s="1">
        <v>4</v>
      </c>
      <c r="MV403" s="1">
        <v>0</v>
      </c>
      <c r="MW403" s="1">
        <v>16</v>
      </c>
      <c r="MX403" s="1">
        <v>4</v>
      </c>
      <c r="MY403" s="1">
        <v>0</v>
      </c>
      <c r="MZ403" s="1">
        <v>68</v>
      </c>
      <c r="NA403" s="1">
        <v>22</v>
      </c>
      <c r="NB403" s="1">
        <v>0</v>
      </c>
      <c r="NC403" s="1">
        <f t="shared" si="12"/>
        <v>22</v>
      </c>
      <c r="ND403" s="4">
        <f t="shared" si="13"/>
        <v>0.3235294117647059</v>
      </c>
    </row>
    <row r="404" spans="1:368" x14ac:dyDescent="0.3">
      <c r="A404" t="s">
        <v>840</v>
      </c>
      <c r="B404" t="s">
        <v>841</v>
      </c>
      <c r="C404" s="1">
        <v>2</v>
      </c>
      <c r="D404" s="1">
        <v>8</v>
      </c>
      <c r="E404" s="1">
        <v>2</v>
      </c>
      <c r="F404" s="1">
        <v>0</v>
      </c>
      <c r="G404" s="1">
        <v>4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12</v>
      </c>
      <c r="N404" s="1">
        <v>2</v>
      </c>
      <c r="O404" s="1">
        <v>0</v>
      </c>
      <c r="P404" s="1">
        <v>16.667000000000002</v>
      </c>
      <c r="Q404" s="1">
        <v>9</v>
      </c>
      <c r="R404" s="1">
        <v>2</v>
      </c>
      <c r="S404" s="1">
        <v>0</v>
      </c>
      <c r="T404" s="1">
        <v>4</v>
      </c>
      <c r="U404" s="1">
        <v>3</v>
      </c>
      <c r="V404" s="1">
        <v>0</v>
      </c>
      <c r="W404" s="1">
        <v>0</v>
      </c>
      <c r="X404" s="1">
        <v>0</v>
      </c>
      <c r="Y404" s="1">
        <v>0</v>
      </c>
      <c r="Z404" s="1">
        <v>13</v>
      </c>
      <c r="AA404" s="1">
        <v>5</v>
      </c>
      <c r="AB404" s="1">
        <v>0</v>
      </c>
      <c r="AC404" s="1">
        <v>38.462000000000003</v>
      </c>
      <c r="AD404" s="1">
        <v>9</v>
      </c>
      <c r="AE404" s="1">
        <v>2</v>
      </c>
      <c r="AF404" s="1">
        <v>0</v>
      </c>
      <c r="AG404" s="1">
        <v>3</v>
      </c>
      <c r="AH404" s="1">
        <v>1</v>
      </c>
      <c r="AI404" s="1">
        <v>0</v>
      </c>
      <c r="AJ404" s="1">
        <v>0</v>
      </c>
      <c r="AK404" s="1">
        <v>0</v>
      </c>
      <c r="AL404" s="1">
        <v>0</v>
      </c>
      <c r="AM404" s="1">
        <v>12</v>
      </c>
      <c r="AN404" s="1">
        <v>3</v>
      </c>
      <c r="AO404" s="1">
        <v>0</v>
      </c>
      <c r="AP404" s="1">
        <v>25</v>
      </c>
      <c r="AQ404" s="5" t="s">
        <v>47</v>
      </c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 t="s">
        <v>47</v>
      </c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 t="s">
        <v>47</v>
      </c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 t="s">
        <v>47</v>
      </c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1">
        <v>12</v>
      </c>
      <c r="CR404" s="1">
        <v>4</v>
      </c>
      <c r="CS404" s="1">
        <v>0</v>
      </c>
      <c r="CT404" s="1">
        <v>2</v>
      </c>
      <c r="CU404" s="1">
        <v>1</v>
      </c>
      <c r="CV404" s="1">
        <v>0</v>
      </c>
      <c r="CW404" s="1">
        <v>0</v>
      </c>
      <c r="CX404" s="1">
        <v>0</v>
      </c>
      <c r="CY404" s="1">
        <v>0</v>
      </c>
      <c r="CZ404" s="1">
        <v>14</v>
      </c>
      <c r="DA404" s="1">
        <v>5</v>
      </c>
      <c r="DB404" s="1">
        <v>0</v>
      </c>
      <c r="DC404" s="1">
        <v>35.713999999999999</v>
      </c>
      <c r="DD404" s="5" t="s">
        <v>47</v>
      </c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 t="s">
        <v>47</v>
      </c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 t="s">
        <v>47</v>
      </c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 t="s">
        <v>47</v>
      </c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 t="s">
        <v>47</v>
      </c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 t="s">
        <v>47</v>
      </c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 t="s">
        <v>47</v>
      </c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1">
        <v>0</v>
      </c>
      <c r="GR404" s="1">
        <v>0</v>
      </c>
      <c r="GS404" s="1">
        <v>0</v>
      </c>
      <c r="GT404" s="1">
        <v>0</v>
      </c>
      <c r="GU404" s="1">
        <v>0</v>
      </c>
      <c r="GV404" s="1">
        <v>0</v>
      </c>
      <c r="GW404" s="1">
        <v>12</v>
      </c>
      <c r="GX404" s="1">
        <v>5</v>
      </c>
      <c r="GY404" s="1">
        <v>0</v>
      </c>
      <c r="GZ404" s="1">
        <v>12</v>
      </c>
      <c r="HA404" s="1">
        <v>5</v>
      </c>
      <c r="HB404" s="1">
        <v>0</v>
      </c>
      <c r="HC404" s="1">
        <v>41.667000000000002</v>
      </c>
      <c r="HD404" s="5" t="s">
        <v>47</v>
      </c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 t="s">
        <v>47</v>
      </c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 t="s">
        <v>47</v>
      </c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 t="s">
        <v>47</v>
      </c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 t="s">
        <v>47</v>
      </c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 t="s">
        <v>47</v>
      </c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 t="s">
        <v>47</v>
      </c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 t="s">
        <v>47</v>
      </c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 t="s">
        <v>47</v>
      </c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 t="s">
        <v>47</v>
      </c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 t="s">
        <v>47</v>
      </c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1">
        <v>38</v>
      </c>
      <c r="MR404" s="1">
        <v>10</v>
      </c>
      <c r="MS404" s="1">
        <v>0</v>
      </c>
      <c r="MT404" s="1">
        <v>13</v>
      </c>
      <c r="MU404" s="1">
        <v>5</v>
      </c>
      <c r="MV404" s="1">
        <v>0</v>
      </c>
      <c r="MW404" s="1">
        <v>12</v>
      </c>
      <c r="MX404" s="1">
        <v>5</v>
      </c>
      <c r="MY404" s="1">
        <v>0</v>
      </c>
      <c r="MZ404" s="1">
        <v>63</v>
      </c>
      <c r="NA404" s="1">
        <v>20</v>
      </c>
      <c r="NB404" s="1">
        <v>0</v>
      </c>
      <c r="NC404" s="1">
        <f t="shared" si="12"/>
        <v>20</v>
      </c>
      <c r="ND404" s="4">
        <f t="shared" si="13"/>
        <v>0.31746031746031744</v>
      </c>
    </row>
    <row r="405" spans="1:368" x14ac:dyDescent="0.3">
      <c r="A405" t="s">
        <v>842</v>
      </c>
      <c r="B405" t="s">
        <v>843</v>
      </c>
      <c r="C405" s="1">
        <v>2</v>
      </c>
      <c r="D405" s="1">
        <v>12</v>
      </c>
      <c r="E405" s="1">
        <v>6</v>
      </c>
      <c r="F405" s="1">
        <v>0</v>
      </c>
      <c r="G405" s="1">
        <v>4</v>
      </c>
      <c r="H405" s="1">
        <v>4</v>
      </c>
      <c r="I405" s="1">
        <v>0</v>
      </c>
      <c r="J405" s="1">
        <v>0</v>
      </c>
      <c r="K405" s="1">
        <v>0</v>
      </c>
      <c r="L405" s="1">
        <v>0</v>
      </c>
      <c r="M405" s="1">
        <v>16</v>
      </c>
      <c r="N405" s="1">
        <v>10</v>
      </c>
      <c r="O405" s="1">
        <v>0</v>
      </c>
      <c r="P405" s="1">
        <v>62.5</v>
      </c>
      <c r="Q405" s="1">
        <v>10</v>
      </c>
      <c r="R405" s="1">
        <v>6</v>
      </c>
      <c r="S405" s="1">
        <v>0</v>
      </c>
      <c r="T405" s="1">
        <v>1</v>
      </c>
      <c r="U405" s="1">
        <v>1</v>
      </c>
      <c r="V405" s="1">
        <v>0</v>
      </c>
      <c r="W405" s="1">
        <v>0</v>
      </c>
      <c r="X405" s="1">
        <v>0</v>
      </c>
      <c r="Y405" s="1">
        <v>0</v>
      </c>
      <c r="Z405" s="1">
        <v>11</v>
      </c>
      <c r="AA405" s="1">
        <v>7</v>
      </c>
      <c r="AB405" s="1">
        <v>0</v>
      </c>
      <c r="AC405" s="1">
        <v>63.636000000000003</v>
      </c>
      <c r="AD405" s="1">
        <v>10</v>
      </c>
      <c r="AE405" s="1">
        <v>9</v>
      </c>
      <c r="AF405" s="1">
        <v>0</v>
      </c>
      <c r="AG405" s="1">
        <v>2</v>
      </c>
      <c r="AH405" s="1">
        <v>2</v>
      </c>
      <c r="AI405" s="1">
        <v>0</v>
      </c>
      <c r="AJ405" s="1">
        <v>0</v>
      </c>
      <c r="AK405" s="1">
        <v>0</v>
      </c>
      <c r="AL405" s="1">
        <v>0</v>
      </c>
      <c r="AM405" s="1">
        <v>12</v>
      </c>
      <c r="AN405" s="1">
        <v>11</v>
      </c>
      <c r="AO405" s="1">
        <v>0</v>
      </c>
      <c r="AP405" s="1">
        <v>91.667000000000002</v>
      </c>
      <c r="AQ405" s="5" t="s">
        <v>47</v>
      </c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1">
        <v>6</v>
      </c>
      <c r="BE405" s="1">
        <v>6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6</v>
      </c>
      <c r="BN405" s="1">
        <v>6</v>
      </c>
      <c r="BO405" s="1">
        <v>0</v>
      </c>
      <c r="BP405" s="1">
        <v>100</v>
      </c>
      <c r="BQ405" s="5" t="s">
        <v>47</v>
      </c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 t="s">
        <v>47</v>
      </c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1">
        <v>7</v>
      </c>
      <c r="CR405" s="1">
        <v>7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>
        <v>0</v>
      </c>
      <c r="CY405" s="1">
        <v>0</v>
      </c>
      <c r="CZ405" s="1">
        <v>7</v>
      </c>
      <c r="DA405" s="1">
        <v>7</v>
      </c>
      <c r="DB405" s="1">
        <v>0</v>
      </c>
      <c r="DC405" s="1">
        <v>100</v>
      </c>
      <c r="DD405" s="5" t="s">
        <v>47</v>
      </c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 t="s">
        <v>47</v>
      </c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 t="s">
        <v>47</v>
      </c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 t="s">
        <v>47</v>
      </c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1">
        <v>2</v>
      </c>
      <c r="FE405" s="1">
        <v>0</v>
      </c>
      <c r="FF405" s="1">
        <v>0</v>
      </c>
      <c r="FG405" s="1">
        <v>0</v>
      </c>
      <c r="FH405" s="1">
        <v>0</v>
      </c>
      <c r="FI405" s="1">
        <v>0</v>
      </c>
      <c r="FJ405" s="1">
        <v>2</v>
      </c>
      <c r="FK405" s="1">
        <v>0</v>
      </c>
      <c r="FL405" s="1">
        <v>0</v>
      </c>
      <c r="FM405" s="1">
        <v>4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8</v>
      </c>
      <c r="FX405" s="1">
        <v>0</v>
      </c>
      <c r="FY405" s="1">
        <v>0</v>
      </c>
      <c r="FZ405" s="1">
        <v>8</v>
      </c>
      <c r="GA405" s="1">
        <v>0</v>
      </c>
      <c r="GB405" s="1">
        <v>0</v>
      </c>
      <c r="GC405" s="1">
        <v>0</v>
      </c>
      <c r="GD405" s="5" t="s">
        <v>47</v>
      </c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 t="s">
        <v>47</v>
      </c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 t="s">
        <v>47</v>
      </c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 t="s">
        <v>47</v>
      </c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 t="s">
        <v>47</v>
      </c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 t="s">
        <v>47</v>
      </c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 t="s">
        <v>47</v>
      </c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 t="s">
        <v>47</v>
      </c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 t="s">
        <v>47</v>
      </c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 t="s">
        <v>47</v>
      </c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 t="s">
        <v>47</v>
      </c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 t="s">
        <v>47</v>
      </c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 t="s">
        <v>47</v>
      </c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1">
        <v>47</v>
      </c>
      <c r="MR405" s="1">
        <v>34</v>
      </c>
      <c r="MS405" s="1">
        <v>0</v>
      </c>
      <c r="MT405" s="1">
        <v>7</v>
      </c>
      <c r="MU405" s="1">
        <v>7</v>
      </c>
      <c r="MV405" s="1">
        <v>0</v>
      </c>
      <c r="MW405" s="1">
        <v>10</v>
      </c>
      <c r="MX405" s="1">
        <v>0</v>
      </c>
      <c r="MY405" s="1">
        <v>0</v>
      </c>
      <c r="MZ405" s="1">
        <v>64</v>
      </c>
      <c r="NA405" s="1">
        <v>41</v>
      </c>
      <c r="NB405" s="1">
        <v>0</v>
      </c>
      <c r="NC405" s="1">
        <f t="shared" si="12"/>
        <v>41</v>
      </c>
      <c r="ND405" s="4">
        <f t="shared" si="13"/>
        <v>0.640625</v>
      </c>
    </row>
    <row r="406" spans="1:368" x14ac:dyDescent="0.3">
      <c r="A406" t="s">
        <v>844</v>
      </c>
      <c r="B406" t="s">
        <v>845</v>
      </c>
      <c r="C406" s="1">
        <v>2</v>
      </c>
      <c r="D406" s="1">
        <v>8</v>
      </c>
      <c r="E406" s="1">
        <v>3</v>
      </c>
      <c r="F406" s="1">
        <v>0</v>
      </c>
      <c r="G406" s="1">
        <v>4</v>
      </c>
      <c r="H406" s="1">
        <v>4</v>
      </c>
      <c r="I406" s="1">
        <v>0</v>
      </c>
      <c r="J406" s="1">
        <v>0</v>
      </c>
      <c r="K406" s="1">
        <v>0</v>
      </c>
      <c r="L406" s="1">
        <v>0</v>
      </c>
      <c r="M406" s="1">
        <v>12</v>
      </c>
      <c r="N406" s="1">
        <v>7</v>
      </c>
      <c r="O406" s="1">
        <v>0</v>
      </c>
      <c r="P406" s="1">
        <v>58.332999999999998</v>
      </c>
      <c r="Q406" s="1">
        <v>8</v>
      </c>
      <c r="R406" s="1">
        <v>5</v>
      </c>
      <c r="S406" s="1">
        <v>0</v>
      </c>
      <c r="T406" s="1">
        <v>4</v>
      </c>
      <c r="U406" s="1">
        <v>2</v>
      </c>
      <c r="V406" s="1">
        <v>0</v>
      </c>
      <c r="W406" s="1">
        <v>0</v>
      </c>
      <c r="X406" s="1">
        <v>0</v>
      </c>
      <c r="Y406" s="1">
        <v>0</v>
      </c>
      <c r="Z406" s="1">
        <v>12</v>
      </c>
      <c r="AA406" s="1">
        <v>7</v>
      </c>
      <c r="AB406" s="1">
        <v>0</v>
      </c>
      <c r="AC406" s="1">
        <v>58.332999999999998</v>
      </c>
      <c r="AD406" s="1">
        <v>12</v>
      </c>
      <c r="AE406" s="1">
        <v>8</v>
      </c>
      <c r="AF406" s="1">
        <v>0</v>
      </c>
      <c r="AG406" s="1">
        <v>4</v>
      </c>
      <c r="AH406" s="1">
        <v>4</v>
      </c>
      <c r="AI406" s="1">
        <v>0</v>
      </c>
      <c r="AJ406" s="1">
        <v>0</v>
      </c>
      <c r="AK406" s="1">
        <v>0</v>
      </c>
      <c r="AL406" s="1">
        <v>0</v>
      </c>
      <c r="AM406" s="1">
        <v>16</v>
      </c>
      <c r="AN406" s="1">
        <v>12</v>
      </c>
      <c r="AO406" s="1">
        <v>0</v>
      </c>
      <c r="AP406" s="1">
        <v>75</v>
      </c>
      <c r="AQ406" s="5" t="s">
        <v>47</v>
      </c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1">
        <v>8</v>
      </c>
      <c r="BE406" s="1">
        <v>4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8</v>
      </c>
      <c r="BN406" s="1">
        <v>4</v>
      </c>
      <c r="BO406" s="1">
        <v>0</v>
      </c>
      <c r="BP406" s="1">
        <v>50</v>
      </c>
      <c r="BQ406" s="5" t="s">
        <v>47</v>
      </c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 t="s">
        <v>47</v>
      </c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1">
        <v>8</v>
      </c>
      <c r="CR406" s="1">
        <v>5</v>
      </c>
      <c r="CS406" s="1">
        <v>0</v>
      </c>
      <c r="CT406" s="1">
        <v>4</v>
      </c>
      <c r="CU406" s="1">
        <v>4</v>
      </c>
      <c r="CV406" s="1">
        <v>0</v>
      </c>
      <c r="CW406" s="1">
        <v>0</v>
      </c>
      <c r="CX406" s="1">
        <v>0</v>
      </c>
      <c r="CY406" s="1">
        <v>0</v>
      </c>
      <c r="CZ406" s="1">
        <v>12</v>
      </c>
      <c r="DA406" s="1">
        <v>9</v>
      </c>
      <c r="DB406" s="1">
        <v>0</v>
      </c>
      <c r="DC406" s="1">
        <v>75</v>
      </c>
      <c r="DD406" s="5" t="s">
        <v>47</v>
      </c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 t="s">
        <v>47</v>
      </c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1">
        <v>9</v>
      </c>
      <c r="EE406" s="1">
        <v>9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9</v>
      </c>
      <c r="EN406" s="1">
        <v>9</v>
      </c>
      <c r="EO406" s="1">
        <v>0</v>
      </c>
      <c r="EP406" s="1">
        <v>100</v>
      </c>
      <c r="EQ406" s="5" t="s">
        <v>47</v>
      </c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 t="s">
        <v>47</v>
      </c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8</v>
      </c>
      <c r="FX406" s="1">
        <v>4</v>
      </c>
      <c r="FY406" s="1">
        <v>0</v>
      </c>
      <c r="FZ406" s="1">
        <v>8</v>
      </c>
      <c r="GA406" s="1">
        <v>4</v>
      </c>
      <c r="GB406" s="1">
        <v>0</v>
      </c>
      <c r="GC406" s="1">
        <v>50</v>
      </c>
      <c r="GD406" s="5" t="s">
        <v>47</v>
      </c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 t="s">
        <v>47</v>
      </c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 t="s">
        <v>47</v>
      </c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 t="s">
        <v>47</v>
      </c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 t="s">
        <v>47</v>
      </c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 t="s">
        <v>47</v>
      </c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 t="s">
        <v>47</v>
      </c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 t="s">
        <v>47</v>
      </c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 t="s">
        <v>47</v>
      </c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 t="s">
        <v>47</v>
      </c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 t="s">
        <v>47</v>
      </c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 t="s">
        <v>47</v>
      </c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 t="s">
        <v>47</v>
      </c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1">
        <v>53</v>
      </c>
      <c r="MR406" s="1">
        <v>34</v>
      </c>
      <c r="MS406" s="1">
        <v>0</v>
      </c>
      <c r="MT406" s="1">
        <v>16</v>
      </c>
      <c r="MU406" s="1">
        <v>14</v>
      </c>
      <c r="MV406" s="1">
        <v>0</v>
      </c>
      <c r="MW406" s="1">
        <v>8</v>
      </c>
      <c r="MX406" s="1">
        <v>4</v>
      </c>
      <c r="MY406" s="1">
        <v>0</v>
      </c>
      <c r="MZ406" s="1">
        <v>77</v>
      </c>
      <c r="NA406" s="1">
        <v>52</v>
      </c>
      <c r="NB406" s="1">
        <v>0</v>
      </c>
      <c r="NC406" s="1">
        <f t="shared" si="12"/>
        <v>52</v>
      </c>
      <c r="ND406" s="4">
        <f t="shared" si="13"/>
        <v>0.67532467532467533</v>
      </c>
    </row>
    <row r="407" spans="1:368" x14ac:dyDescent="0.3">
      <c r="A407" t="s">
        <v>846</v>
      </c>
      <c r="B407" t="s">
        <v>847</v>
      </c>
      <c r="C407" s="1">
        <v>2</v>
      </c>
      <c r="D407" s="1">
        <v>10</v>
      </c>
      <c r="E407" s="1">
        <v>1</v>
      </c>
      <c r="F407" s="1">
        <v>0</v>
      </c>
      <c r="G407" s="1">
        <v>4</v>
      </c>
      <c r="H407" s="1">
        <v>3</v>
      </c>
      <c r="I407" s="1">
        <v>0</v>
      </c>
      <c r="J407" s="1">
        <v>0</v>
      </c>
      <c r="K407" s="1">
        <v>0</v>
      </c>
      <c r="L407" s="1">
        <v>0</v>
      </c>
      <c r="M407" s="1">
        <v>14</v>
      </c>
      <c r="N407" s="1">
        <v>4</v>
      </c>
      <c r="O407" s="1">
        <v>0</v>
      </c>
      <c r="P407" s="1">
        <v>28.571000000000002</v>
      </c>
      <c r="Q407" s="1">
        <v>13</v>
      </c>
      <c r="R407" s="1">
        <v>13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13</v>
      </c>
      <c r="AA407" s="1">
        <v>13</v>
      </c>
      <c r="AB407" s="1">
        <v>0</v>
      </c>
      <c r="AC407" s="1">
        <v>100</v>
      </c>
      <c r="AD407" s="1">
        <v>10</v>
      </c>
      <c r="AE407" s="1">
        <v>9</v>
      </c>
      <c r="AF407" s="1">
        <v>0</v>
      </c>
      <c r="AG407" s="1">
        <v>3</v>
      </c>
      <c r="AH407" s="1">
        <v>1</v>
      </c>
      <c r="AI407" s="1">
        <v>0</v>
      </c>
      <c r="AJ407" s="1">
        <v>0</v>
      </c>
      <c r="AK407" s="1">
        <v>0</v>
      </c>
      <c r="AL407" s="1">
        <v>0</v>
      </c>
      <c r="AM407" s="1">
        <v>13</v>
      </c>
      <c r="AN407" s="1">
        <v>10</v>
      </c>
      <c r="AO407" s="1">
        <v>0</v>
      </c>
      <c r="AP407" s="1">
        <v>76.923000000000002</v>
      </c>
      <c r="AQ407" s="5" t="s">
        <v>47</v>
      </c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 t="s">
        <v>47</v>
      </c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 t="s">
        <v>47</v>
      </c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 t="s">
        <v>47</v>
      </c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1">
        <v>8</v>
      </c>
      <c r="CR407" s="1">
        <v>8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>
        <v>0</v>
      </c>
      <c r="CY407" s="1">
        <v>0</v>
      </c>
      <c r="CZ407" s="1">
        <v>8</v>
      </c>
      <c r="DA407" s="1">
        <v>8</v>
      </c>
      <c r="DB407" s="1">
        <v>0</v>
      </c>
      <c r="DC407" s="1">
        <v>100</v>
      </c>
      <c r="DD407" s="5" t="s">
        <v>47</v>
      </c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1">
        <v>4</v>
      </c>
      <c r="DR407" s="1">
        <v>3</v>
      </c>
      <c r="DS407" s="1">
        <v>0</v>
      </c>
      <c r="DT407" s="1">
        <v>0</v>
      </c>
      <c r="DU407" s="1">
        <v>0</v>
      </c>
      <c r="DV407" s="1">
        <v>0</v>
      </c>
      <c r="DW407" s="1">
        <v>8</v>
      </c>
      <c r="DX407" s="1">
        <v>8</v>
      </c>
      <c r="DY407" s="1">
        <v>0</v>
      </c>
      <c r="DZ407" s="1">
        <v>12</v>
      </c>
      <c r="EA407" s="1">
        <v>11</v>
      </c>
      <c r="EB407" s="1">
        <v>0</v>
      </c>
      <c r="EC407" s="1">
        <v>91.667000000000002</v>
      </c>
      <c r="ED407" s="5" t="s">
        <v>47</v>
      </c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 t="s">
        <v>47</v>
      </c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 t="s">
        <v>47</v>
      </c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16</v>
      </c>
      <c r="FX407" s="1">
        <v>14</v>
      </c>
      <c r="FY407" s="1">
        <v>0</v>
      </c>
      <c r="FZ407" s="1">
        <v>16</v>
      </c>
      <c r="GA407" s="1">
        <v>14</v>
      </c>
      <c r="GB407" s="1">
        <v>0</v>
      </c>
      <c r="GC407" s="1">
        <v>87.5</v>
      </c>
      <c r="GD407" s="5" t="s">
        <v>47</v>
      </c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1">
        <v>0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8</v>
      </c>
      <c r="GX407" s="1">
        <v>8</v>
      </c>
      <c r="GY407" s="1">
        <v>0</v>
      </c>
      <c r="GZ407" s="1">
        <v>8</v>
      </c>
      <c r="HA407" s="1">
        <v>8</v>
      </c>
      <c r="HB407" s="1">
        <v>0</v>
      </c>
      <c r="HC407" s="1">
        <v>100</v>
      </c>
      <c r="HD407" s="5" t="s">
        <v>47</v>
      </c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 t="s">
        <v>47</v>
      </c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 t="s">
        <v>47</v>
      </c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 t="s">
        <v>47</v>
      </c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 t="s">
        <v>47</v>
      </c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 t="s">
        <v>47</v>
      </c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 t="s">
        <v>47</v>
      </c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 t="s">
        <v>47</v>
      </c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 t="s">
        <v>47</v>
      </c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 t="s">
        <v>47</v>
      </c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 t="s">
        <v>47</v>
      </c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1">
        <v>45</v>
      </c>
      <c r="MR407" s="1">
        <v>34</v>
      </c>
      <c r="MS407" s="1">
        <v>0</v>
      </c>
      <c r="MT407" s="1">
        <v>7</v>
      </c>
      <c r="MU407" s="1">
        <v>4</v>
      </c>
      <c r="MV407" s="1">
        <v>0</v>
      </c>
      <c r="MW407" s="1">
        <v>32</v>
      </c>
      <c r="MX407" s="1">
        <v>30</v>
      </c>
      <c r="MY407" s="1">
        <v>0</v>
      </c>
      <c r="MZ407" s="1">
        <v>84</v>
      </c>
      <c r="NA407" s="1">
        <v>68</v>
      </c>
      <c r="NB407" s="1">
        <v>0</v>
      </c>
      <c r="NC407" s="1">
        <f t="shared" si="12"/>
        <v>68</v>
      </c>
      <c r="ND407" s="4">
        <f t="shared" si="13"/>
        <v>0.80952380952380953</v>
      </c>
    </row>
    <row r="408" spans="1:368" x14ac:dyDescent="0.3">
      <c r="A408" t="s">
        <v>848</v>
      </c>
      <c r="B408" t="s">
        <v>849</v>
      </c>
      <c r="C408" s="1">
        <v>2</v>
      </c>
      <c r="D408" s="1">
        <v>8</v>
      </c>
      <c r="E408" s="1">
        <v>8</v>
      </c>
      <c r="F408" s="1">
        <v>0</v>
      </c>
      <c r="G408" s="1">
        <v>4</v>
      </c>
      <c r="H408" s="1">
        <v>4</v>
      </c>
      <c r="I408" s="1">
        <v>0</v>
      </c>
      <c r="J408" s="1">
        <v>0</v>
      </c>
      <c r="K408" s="1">
        <v>0</v>
      </c>
      <c r="L408" s="1">
        <v>0</v>
      </c>
      <c r="M408" s="1">
        <v>12</v>
      </c>
      <c r="N408" s="1">
        <v>12</v>
      </c>
      <c r="O408" s="1">
        <v>0</v>
      </c>
      <c r="P408" s="1">
        <v>100</v>
      </c>
      <c r="Q408" s="1">
        <v>9</v>
      </c>
      <c r="R408" s="1">
        <v>9</v>
      </c>
      <c r="S408" s="1">
        <v>0</v>
      </c>
      <c r="T408" s="1">
        <v>2</v>
      </c>
      <c r="U408" s="1">
        <v>2</v>
      </c>
      <c r="V408" s="1">
        <v>0</v>
      </c>
      <c r="W408" s="1">
        <v>0</v>
      </c>
      <c r="X408" s="1">
        <v>0</v>
      </c>
      <c r="Y408" s="1">
        <v>0</v>
      </c>
      <c r="Z408" s="1">
        <v>11</v>
      </c>
      <c r="AA408" s="1">
        <v>11</v>
      </c>
      <c r="AB408" s="1">
        <v>0</v>
      </c>
      <c r="AC408" s="1">
        <v>100</v>
      </c>
      <c r="AD408" s="1">
        <v>9</v>
      </c>
      <c r="AE408" s="1">
        <v>9</v>
      </c>
      <c r="AF408" s="1">
        <v>0</v>
      </c>
      <c r="AG408" s="1">
        <v>2</v>
      </c>
      <c r="AH408" s="1">
        <v>2</v>
      </c>
      <c r="AI408" s="1">
        <v>0</v>
      </c>
      <c r="AJ408" s="1">
        <v>0</v>
      </c>
      <c r="AK408" s="1">
        <v>0</v>
      </c>
      <c r="AL408" s="1">
        <v>0</v>
      </c>
      <c r="AM408" s="1">
        <v>11</v>
      </c>
      <c r="AN408" s="1">
        <v>11</v>
      </c>
      <c r="AO408" s="1">
        <v>0</v>
      </c>
      <c r="AP408" s="1">
        <v>100</v>
      </c>
      <c r="AQ408" s="5" t="s">
        <v>47</v>
      </c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1">
        <v>7</v>
      </c>
      <c r="BE408" s="1">
        <v>6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7</v>
      </c>
      <c r="BN408" s="1">
        <v>6</v>
      </c>
      <c r="BO408" s="1">
        <v>0</v>
      </c>
      <c r="BP408" s="1">
        <v>85.713999999999999</v>
      </c>
      <c r="BQ408" s="5" t="s">
        <v>47</v>
      </c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 t="s">
        <v>47</v>
      </c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1">
        <v>12</v>
      </c>
      <c r="CR408" s="1">
        <v>11</v>
      </c>
      <c r="CS408" s="1">
        <v>0</v>
      </c>
      <c r="CT408" s="1">
        <v>2</v>
      </c>
      <c r="CU408" s="1">
        <v>2</v>
      </c>
      <c r="CV408" s="1">
        <v>0</v>
      </c>
      <c r="CW408" s="1">
        <v>0</v>
      </c>
      <c r="CX408" s="1">
        <v>0</v>
      </c>
      <c r="CY408" s="1">
        <v>0</v>
      </c>
      <c r="CZ408" s="1">
        <v>14</v>
      </c>
      <c r="DA408" s="1">
        <v>13</v>
      </c>
      <c r="DB408" s="1">
        <v>0</v>
      </c>
      <c r="DC408" s="1">
        <v>92.856999999999999</v>
      </c>
      <c r="DD408" s="1">
        <v>9</v>
      </c>
      <c r="DE408" s="1">
        <v>9</v>
      </c>
      <c r="DF408" s="1">
        <v>0</v>
      </c>
      <c r="DG408" s="1">
        <v>0</v>
      </c>
      <c r="DH408" s="1">
        <v>0</v>
      </c>
      <c r="DI408" s="1">
        <v>0</v>
      </c>
      <c r="DJ408" s="1">
        <v>0</v>
      </c>
      <c r="DK408" s="1">
        <v>0</v>
      </c>
      <c r="DL408" s="1">
        <v>0</v>
      </c>
      <c r="DM408" s="1">
        <v>9</v>
      </c>
      <c r="DN408" s="1">
        <v>9</v>
      </c>
      <c r="DO408" s="1">
        <v>0</v>
      </c>
      <c r="DP408" s="1">
        <v>100</v>
      </c>
      <c r="DQ408" s="5" t="s">
        <v>47</v>
      </c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 t="s">
        <v>47</v>
      </c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 t="s">
        <v>47</v>
      </c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 t="s">
        <v>47</v>
      </c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 t="s">
        <v>47</v>
      </c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 t="s">
        <v>47</v>
      </c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 t="s">
        <v>47</v>
      </c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 t="s">
        <v>47</v>
      </c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 t="s">
        <v>47</v>
      </c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 t="s">
        <v>47</v>
      </c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 t="s">
        <v>47</v>
      </c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 t="s">
        <v>47</v>
      </c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 t="s">
        <v>47</v>
      </c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 t="s">
        <v>47</v>
      </c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 t="s">
        <v>47</v>
      </c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 t="s">
        <v>47</v>
      </c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 t="s">
        <v>47</v>
      </c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 t="s">
        <v>47</v>
      </c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1">
        <v>54</v>
      </c>
      <c r="MR408" s="1">
        <v>52</v>
      </c>
      <c r="MS408" s="1">
        <v>0</v>
      </c>
      <c r="MT408" s="1">
        <v>10</v>
      </c>
      <c r="MU408" s="1">
        <v>10</v>
      </c>
      <c r="MV408" s="1">
        <v>0</v>
      </c>
      <c r="MW408" s="1">
        <v>0</v>
      </c>
      <c r="MX408" s="1">
        <v>0</v>
      </c>
      <c r="MY408" s="1">
        <v>0</v>
      </c>
      <c r="MZ408" s="1">
        <v>64</v>
      </c>
      <c r="NA408" s="1">
        <v>62</v>
      </c>
      <c r="NB408" s="1">
        <v>0</v>
      </c>
      <c r="NC408" s="1">
        <f t="shared" si="12"/>
        <v>62</v>
      </c>
      <c r="ND408" s="4">
        <f t="shared" si="13"/>
        <v>0.96875</v>
      </c>
    </row>
    <row r="409" spans="1:368" x14ac:dyDescent="0.3">
      <c r="A409" t="s">
        <v>850</v>
      </c>
      <c r="B409" t="s">
        <v>851</v>
      </c>
      <c r="C409" s="1">
        <v>2</v>
      </c>
      <c r="D409" s="1">
        <v>5</v>
      </c>
      <c r="E409" s="1">
        <v>4</v>
      </c>
      <c r="F409" s="1">
        <v>0</v>
      </c>
      <c r="G409" s="1">
        <v>2</v>
      </c>
      <c r="H409" s="1">
        <v>2</v>
      </c>
      <c r="I409" s="1">
        <v>0</v>
      </c>
      <c r="J409" s="1">
        <v>0</v>
      </c>
      <c r="K409" s="1">
        <v>0</v>
      </c>
      <c r="L409" s="1">
        <v>0</v>
      </c>
      <c r="M409" s="1">
        <v>7</v>
      </c>
      <c r="N409" s="1">
        <v>6</v>
      </c>
      <c r="O409" s="1">
        <v>0</v>
      </c>
      <c r="P409" s="1">
        <v>85.713999999999999</v>
      </c>
      <c r="Q409" s="1">
        <v>9</v>
      </c>
      <c r="R409" s="1">
        <v>9</v>
      </c>
      <c r="S409" s="1">
        <v>0</v>
      </c>
      <c r="T409" s="1">
        <v>4</v>
      </c>
      <c r="U409" s="1">
        <v>3</v>
      </c>
      <c r="V409" s="1">
        <v>0</v>
      </c>
      <c r="W409" s="1">
        <v>0</v>
      </c>
      <c r="X409" s="1">
        <v>0</v>
      </c>
      <c r="Y409" s="1">
        <v>0</v>
      </c>
      <c r="Z409" s="1">
        <v>13</v>
      </c>
      <c r="AA409" s="1">
        <v>12</v>
      </c>
      <c r="AB409" s="1">
        <v>0</v>
      </c>
      <c r="AC409" s="1">
        <v>92.308000000000007</v>
      </c>
      <c r="AD409" s="1">
        <v>11</v>
      </c>
      <c r="AE409" s="1">
        <v>7</v>
      </c>
      <c r="AF409" s="1">
        <v>0</v>
      </c>
      <c r="AG409" s="1">
        <v>3</v>
      </c>
      <c r="AH409" s="1">
        <v>2</v>
      </c>
      <c r="AI409" s="1">
        <v>0</v>
      </c>
      <c r="AJ409" s="1">
        <v>0</v>
      </c>
      <c r="AK409" s="1">
        <v>0</v>
      </c>
      <c r="AL409" s="1">
        <v>0</v>
      </c>
      <c r="AM409" s="1">
        <v>14</v>
      </c>
      <c r="AN409" s="1">
        <v>9</v>
      </c>
      <c r="AO409" s="1">
        <v>0</v>
      </c>
      <c r="AP409" s="1">
        <v>64.286000000000001</v>
      </c>
      <c r="AQ409" s="5" t="s">
        <v>47</v>
      </c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 t="s">
        <v>47</v>
      </c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 t="s">
        <v>47</v>
      </c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 t="s">
        <v>47</v>
      </c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1">
        <v>10</v>
      </c>
      <c r="CR409" s="1">
        <v>8</v>
      </c>
      <c r="CS409" s="1">
        <v>0</v>
      </c>
      <c r="CT409" s="1">
        <v>4</v>
      </c>
      <c r="CU409" s="1">
        <v>2</v>
      </c>
      <c r="CV409" s="1">
        <v>0</v>
      </c>
      <c r="CW409" s="1">
        <v>0</v>
      </c>
      <c r="CX409" s="1">
        <v>0</v>
      </c>
      <c r="CY409" s="1">
        <v>0</v>
      </c>
      <c r="CZ409" s="1">
        <v>14</v>
      </c>
      <c r="DA409" s="1">
        <v>10</v>
      </c>
      <c r="DB409" s="1">
        <v>0</v>
      </c>
      <c r="DC409" s="1">
        <v>71.429000000000002</v>
      </c>
      <c r="DD409" s="5" t="s">
        <v>47</v>
      </c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1">
        <v>11</v>
      </c>
      <c r="DR409" s="1">
        <v>10</v>
      </c>
      <c r="DS409" s="1">
        <v>0</v>
      </c>
      <c r="DT409" s="1">
        <v>0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11</v>
      </c>
      <c r="EA409" s="1">
        <v>10</v>
      </c>
      <c r="EB409" s="1">
        <v>0</v>
      </c>
      <c r="EC409" s="1">
        <v>90.909000000000006</v>
      </c>
      <c r="ED409" s="5" t="s">
        <v>47</v>
      </c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 t="s">
        <v>47</v>
      </c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1">
        <v>7</v>
      </c>
      <c r="FE409" s="1">
        <v>6</v>
      </c>
      <c r="FF409" s="1">
        <v>0</v>
      </c>
      <c r="FG409" s="1">
        <v>0</v>
      </c>
      <c r="FH409" s="1">
        <v>0</v>
      </c>
      <c r="FI409" s="1">
        <v>0</v>
      </c>
      <c r="FJ409" s="1">
        <v>1</v>
      </c>
      <c r="FK409" s="1">
        <v>0</v>
      </c>
      <c r="FL409" s="1">
        <v>0</v>
      </c>
      <c r="FM409" s="1">
        <v>8</v>
      </c>
      <c r="FN409" s="1">
        <v>6</v>
      </c>
      <c r="FO409" s="1">
        <v>0</v>
      </c>
      <c r="FP409" s="1">
        <v>75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16</v>
      </c>
      <c r="FX409" s="1">
        <v>12</v>
      </c>
      <c r="FY409" s="1">
        <v>0</v>
      </c>
      <c r="FZ409" s="1">
        <v>16</v>
      </c>
      <c r="GA409" s="1">
        <v>12</v>
      </c>
      <c r="GB409" s="1">
        <v>0</v>
      </c>
      <c r="GC409" s="1">
        <v>75</v>
      </c>
      <c r="GD409" s="5" t="s">
        <v>47</v>
      </c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 t="s">
        <v>47</v>
      </c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 t="s">
        <v>47</v>
      </c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 t="s">
        <v>47</v>
      </c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 t="s">
        <v>47</v>
      </c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 t="s">
        <v>47</v>
      </c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 t="s">
        <v>47</v>
      </c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 t="s">
        <v>47</v>
      </c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 t="s">
        <v>47</v>
      </c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 t="s">
        <v>47</v>
      </c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 t="s">
        <v>47</v>
      </c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 t="s">
        <v>47</v>
      </c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 t="s">
        <v>47</v>
      </c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1">
        <v>53</v>
      </c>
      <c r="MR409" s="1">
        <v>44</v>
      </c>
      <c r="MS409" s="1">
        <v>0</v>
      </c>
      <c r="MT409" s="1">
        <v>13</v>
      </c>
      <c r="MU409" s="1">
        <v>9</v>
      </c>
      <c r="MV409" s="1">
        <v>0</v>
      </c>
      <c r="MW409" s="1">
        <v>17</v>
      </c>
      <c r="MX409" s="1">
        <v>12</v>
      </c>
      <c r="MY409" s="1">
        <v>0</v>
      </c>
      <c r="MZ409" s="1">
        <v>83</v>
      </c>
      <c r="NA409" s="1">
        <v>65</v>
      </c>
      <c r="NB409" s="1">
        <v>0</v>
      </c>
      <c r="NC409" s="1">
        <f t="shared" si="12"/>
        <v>65</v>
      </c>
      <c r="ND409" s="4">
        <f t="shared" si="13"/>
        <v>0.7831325301204819</v>
      </c>
    </row>
    <row r="410" spans="1:368" x14ac:dyDescent="0.3">
      <c r="A410" t="s">
        <v>852</v>
      </c>
      <c r="B410" t="s">
        <v>853</v>
      </c>
      <c r="C410" s="1">
        <v>2</v>
      </c>
      <c r="D410" s="1">
        <v>12</v>
      </c>
      <c r="E410" s="1">
        <v>6</v>
      </c>
      <c r="F410" s="1">
        <v>0</v>
      </c>
      <c r="G410" s="1">
        <v>3</v>
      </c>
      <c r="H410" s="1">
        <v>2</v>
      </c>
      <c r="I410" s="1">
        <v>0</v>
      </c>
      <c r="J410" s="1">
        <v>0</v>
      </c>
      <c r="K410" s="1">
        <v>0</v>
      </c>
      <c r="L410" s="1">
        <v>0</v>
      </c>
      <c r="M410" s="1">
        <v>15</v>
      </c>
      <c r="N410" s="1">
        <v>8</v>
      </c>
      <c r="O410" s="1">
        <v>0</v>
      </c>
      <c r="P410" s="1">
        <v>53.332999999999998</v>
      </c>
      <c r="Q410" s="1">
        <v>5</v>
      </c>
      <c r="R410" s="1">
        <v>4</v>
      </c>
      <c r="S410" s="1">
        <v>0</v>
      </c>
      <c r="T410" s="1">
        <v>4</v>
      </c>
      <c r="U410" s="1">
        <v>1</v>
      </c>
      <c r="V410" s="1">
        <v>0</v>
      </c>
      <c r="W410" s="1">
        <v>0</v>
      </c>
      <c r="X410" s="1">
        <v>0</v>
      </c>
      <c r="Y410" s="1">
        <v>0</v>
      </c>
      <c r="Z410" s="1">
        <v>9</v>
      </c>
      <c r="AA410" s="1">
        <v>5</v>
      </c>
      <c r="AB410" s="1">
        <v>0</v>
      </c>
      <c r="AC410" s="1">
        <v>55.555999999999997</v>
      </c>
      <c r="AD410" s="1">
        <v>8</v>
      </c>
      <c r="AE410" s="1">
        <v>4</v>
      </c>
      <c r="AF410" s="1">
        <v>0</v>
      </c>
      <c r="AG410" s="1">
        <v>3</v>
      </c>
      <c r="AH410" s="1">
        <v>3</v>
      </c>
      <c r="AI410" s="1">
        <v>0</v>
      </c>
      <c r="AJ410" s="1">
        <v>0</v>
      </c>
      <c r="AK410" s="1">
        <v>0</v>
      </c>
      <c r="AL410" s="1">
        <v>0</v>
      </c>
      <c r="AM410" s="1">
        <v>11</v>
      </c>
      <c r="AN410" s="1">
        <v>7</v>
      </c>
      <c r="AO410" s="1">
        <v>0</v>
      </c>
      <c r="AP410" s="1">
        <v>63.636000000000003</v>
      </c>
      <c r="AQ410" s="5" t="s">
        <v>47</v>
      </c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 t="s">
        <v>47</v>
      </c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12</v>
      </c>
      <c r="BX410" s="1">
        <v>10</v>
      </c>
      <c r="BY410" s="1">
        <v>0</v>
      </c>
      <c r="BZ410" s="1">
        <v>12</v>
      </c>
      <c r="CA410" s="1">
        <v>10</v>
      </c>
      <c r="CB410" s="1">
        <v>0</v>
      </c>
      <c r="CC410" s="1">
        <v>83.332999999999998</v>
      </c>
      <c r="CD410" s="1">
        <v>4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8</v>
      </c>
      <c r="CK410" s="1">
        <v>4</v>
      </c>
      <c r="CL410" s="1">
        <v>0</v>
      </c>
      <c r="CM410" s="1">
        <v>12</v>
      </c>
      <c r="CN410" s="1">
        <v>4</v>
      </c>
      <c r="CO410" s="1">
        <v>0</v>
      </c>
      <c r="CP410" s="1">
        <v>33.332999999999998</v>
      </c>
      <c r="CQ410" s="5" t="s">
        <v>47</v>
      </c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 t="s">
        <v>47</v>
      </c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1">
        <v>9</v>
      </c>
      <c r="DR410" s="1">
        <v>7</v>
      </c>
      <c r="DS410" s="1">
        <v>0</v>
      </c>
      <c r="DT410" s="1">
        <v>0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9</v>
      </c>
      <c r="EA410" s="1">
        <v>7</v>
      </c>
      <c r="EB410" s="1">
        <v>0</v>
      </c>
      <c r="EC410" s="1">
        <v>77.778000000000006</v>
      </c>
      <c r="ED410" s="5" t="s">
        <v>47</v>
      </c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 t="s">
        <v>47</v>
      </c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 t="s">
        <v>47</v>
      </c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 t="s">
        <v>47</v>
      </c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 t="s">
        <v>47</v>
      </c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1">
        <v>0</v>
      </c>
      <c r="GR410" s="1">
        <v>0</v>
      </c>
      <c r="GS410" s="1">
        <v>0</v>
      </c>
      <c r="GT410" s="1">
        <v>0</v>
      </c>
      <c r="GU410" s="1">
        <v>0</v>
      </c>
      <c r="GV410" s="1">
        <v>0</v>
      </c>
      <c r="GW410" s="1">
        <v>16</v>
      </c>
      <c r="GX410" s="1">
        <v>16</v>
      </c>
      <c r="GY410" s="1">
        <v>0</v>
      </c>
      <c r="GZ410" s="1">
        <v>16</v>
      </c>
      <c r="HA410" s="1">
        <v>16</v>
      </c>
      <c r="HB410" s="1">
        <v>0</v>
      </c>
      <c r="HC410" s="1">
        <v>100</v>
      </c>
      <c r="HD410" s="5" t="s">
        <v>47</v>
      </c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 t="s">
        <v>47</v>
      </c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 t="s">
        <v>47</v>
      </c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 t="s">
        <v>47</v>
      </c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 t="s">
        <v>47</v>
      </c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 t="s">
        <v>47</v>
      </c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 t="s">
        <v>47</v>
      </c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 t="s">
        <v>47</v>
      </c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 t="s">
        <v>47</v>
      </c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 t="s">
        <v>47</v>
      </c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 t="s">
        <v>47</v>
      </c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1">
        <v>38</v>
      </c>
      <c r="MR410" s="1">
        <v>21</v>
      </c>
      <c r="MS410" s="1">
        <v>0</v>
      </c>
      <c r="MT410" s="1">
        <v>10</v>
      </c>
      <c r="MU410" s="1">
        <v>6</v>
      </c>
      <c r="MV410" s="1">
        <v>0</v>
      </c>
      <c r="MW410" s="1">
        <v>36</v>
      </c>
      <c r="MX410" s="1">
        <v>30</v>
      </c>
      <c r="MY410" s="1">
        <v>0</v>
      </c>
      <c r="MZ410" s="1">
        <v>84</v>
      </c>
      <c r="NA410" s="1">
        <v>57</v>
      </c>
      <c r="NB410" s="1">
        <v>0</v>
      </c>
      <c r="NC410" s="1">
        <f t="shared" si="12"/>
        <v>57</v>
      </c>
      <c r="ND410" s="4">
        <f t="shared" si="13"/>
        <v>0.6785714285714286</v>
      </c>
    </row>
    <row r="411" spans="1:368" x14ac:dyDescent="0.3">
      <c r="A411" t="s">
        <v>854</v>
      </c>
      <c r="B411" t="s">
        <v>855</v>
      </c>
      <c r="C411" s="1">
        <v>2</v>
      </c>
      <c r="D411" s="1">
        <v>9</v>
      </c>
      <c r="E411" s="1">
        <v>1</v>
      </c>
      <c r="F411" s="1">
        <v>0</v>
      </c>
      <c r="G411" s="1">
        <v>4</v>
      </c>
      <c r="H411" s="1">
        <v>1</v>
      </c>
      <c r="I411" s="1">
        <v>0</v>
      </c>
      <c r="J411" s="1">
        <v>0</v>
      </c>
      <c r="K411" s="1">
        <v>0</v>
      </c>
      <c r="L411" s="1">
        <v>0</v>
      </c>
      <c r="M411" s="1">
        <v>13</v>
      </c>
      <c r="N411" s="1">
        <v>2</v>
      </c>
      <c r="O411" s="1">
        <v>0</v>
      </c>
      <c r="P411" s="1">
        <v>15.385</v>
      </c>
      <c r="Q411" s="1">
        <v>2</v>
      </c>
      <c r="R411" s="1">
        <v>0</v>
      </c>
      <c r="S411" s="1">
        <v>1</v>
      </c>
      <c r="T411" s="1">
        <v>2</v>
      </c>
      <c r="U411" s="1">
        <v>1</v>
      </c>
      <c r="V411" s="1">
        <v>0</v>
      </c>
      <c r="W411" s="1">
        <v>0</v>
      </c>
      <c r="X411" s="1">
        <v>0</v>
      </c>
      <c r="Y411" s="1">
        <v>0</v>
      </c>
      <c r="Z411" s="1">
        <v>4</v>
      </c>
      <c r="AA411" s="1">
        <v>1</v>
      </c>
      <c r="AB411" s="1">
        <v>1</v>
      </c>
      <c r="AC411" s="1">
        <v>33.332999999999998</v>
      </c>
      <c r="AD411" s="1">
        <v>11</v>
      </c>
      <c r="AE411" s="1">
        <v>8</v>
      </c>
      <c r="AF411" s="1">
        <v>0</v>
      </c>
      <c r="AG411" s="1">
        <v>4</v>
      </c>
      <c r="AH411" s="1">
        <v>4</v>
      </c>
      <c r="AI411" s="1">
        <v>0</v>
      </c>
      <c r="AJ411" s="1">
        <v>0</v>
      </c>
      <c r="AK411" s="1">
        <v>0</v>
      </c>
      <c r="AL411" s="1">
        <v>0</v>
      </c>
      <c r="AM411" s="1">
        <v>15</v>
      </c>
      <c r="AN411" s="1">
        <v>12</v>
      </c>
      <c r="AO411" s="1">
        <v>0</v>
      </c>
      <c r="AP411" s="1">
        <v>80</v>
      </c>
      <c r="AQ411" s="5" t="s">
        <v>47</v>
      </c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1">
        <v>6</v>
      </c>
      <c r="BE411" s="1">
        <v>3</v>
      </c>
      <c r="BF411" s="1">
        <v>2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6</v>
      </c>
      <c r="BN411" s="1">
        <v>3</v>
      </c>
      <c r="BO411" s="1">
        <v>2</v>
      </c>
      <c r="BP411" s="1">
        <v>75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12</v>
      </c>
      <c r="BX411" s="1">
        <v>2</v>
      </c>
      <c r="BY411" s="1">
        <v>0</v>
      </c>
      <c r="BZ411" s="1">
        <v>12</v>
      </c>
      <c r="CA411" s="1">
        <v>2</v>
      </c>
      <c r="CB411" s="1">
        <v>0</v>
      </c>
      <c r="CC411" s="1">
        <v>16.667000000000002</v>
      </c>
      <c r="CD411" s="5" t="s">
        <v>47</v>
      </c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1">
        <v>6</v>
      </c>
      <c r="CR411" s="1">
        <v>4</v>
      </c>
      <c r="CS411" s="1">
        <v>1</v>
      </c>
      <c r="CT411" s="1">
        <v>1</v>
      </c>
      <c r="CU411" s="1">
        <v>0</v>
      </c>
      <c r="CV411" s="1">
        <v>1</v>
      </c>
      <c r="CW411" s="1">
        <v>0</v>
      </c>
      <c r="CX411" s="1">
        <v>0</v>
      </c>
      <c r="CY411" s="1">
        <v>0</v>
      </c>
      <c r="CZ411" s="1">
        <v>7</v>
      </c>
      <c r="DA411" s="1">
        <v>4</v>
      </c>
      <c r="DB411" s="1">
        <v>2</v>
      </c>
      <c r="DC411" s="1">
        <v>80</v>
      </c>
      <c r="DD411" s="5" t="s">
        <v>47</v>
      </c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 t="s">
        <v>47</v>
      </c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 t="s">
        <v>47</v>
      </c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 t="s">
        <v>47</v>
      </c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1">
        <v>1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6</v>
      </c>
      <c r="FK411" s="1">
        <v>6</v>
      </c>
      <c r="FL411" s="1">
        <v>0</v>
      </c>
      <c r="FM411" s="1">
        <v>7</v>
      </c>
      <c r="FN411" s="1">
        <v>6</v>
      </c>
      <c r="FO411" s="1">
        <v>0</v>
      </c>
      <c r="FP411" s="1">
        <v>85.713999999999999</v>
      </c>
      <c r="FQ411" s="5" t="s">
        <v>47</v>
      </c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 t="s">
        <v>47</v>
      </c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 t="s">
        <v>47</v>
      </c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 t="s">
        <v>47</v>
      </c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 t="s">
        <v>47</v>
      </c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 t="s">
        <v>47</v>
      </c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 t="s">
        <v>47</v>
      </c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 t="s">
        <v>47</v>
      </c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 t="s">
        <v>47</v>
      </c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 t="s">
        <v>47</v>
      </c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 t="s">
        <v>47</v>
      </c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 t="s">
        <v>47</v>
      </c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 t="s">
        <v>47</v>
      </c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 t="s">
        <v>47</v>
      </c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1">
        <v>35</v>
      </c>
      <c r="MR411" s="1">
        <v>16</v>
      </c>
      <c r="MS411" s="1">
        <v>4</v>
      </c>
      <c r="MT411" s="1">
        <v>11</v>
      </c>
      <c r="MU411" s="1">
        <v>6</v>
      </c>
      <c r="MV411" s="1">
        <v>1</v>
      </c>
      <c r="MW411" s="1">
        <v>18</v>
      </c>
      <c r="MX411" s="1">
        <v>8</v>
      </c>
      <c r="MY411" s="1">
        <v>0</v>
      </c>
      <c r="MZ411" s="1">
        <v>64</v>
      </c>
      <c r="NA411" s="1">
        <v>30</v>
      </c>
      <c r="NB411" s="1">
        <v>5</v>
      </c>
      <c r="NC411" s="1">
        <f t="shared" si="12"/>
        <v>35</v>
      </c>
      <c r="ND411" s="4">
        <f t="shared" si="13"/>
        <v>0.546875</v>
      </c>
    </row>
    <row r="412" spans="1:368" x14ac:dyDescent="0.3">
      <c r="A412" t="s">
        <v>856</v>
      </c>
      <c r="B412" t="s">
        <v>857</v>
      </c>
      <c r="C412" s="1">
        <v>2</v>
      </c>
      <c r="D412" s="1">
        <v>10</v>
      </c>
      <c r="E412" s="1">
        <v>4</v>
      </c>
      <c r="F412" s="1">
        <v>0</v>
      </c>
      <c r="G412" s="1">
        <v>3</v>
      </c>
      <c r="H412" s="1">
        <v>3</v>
      </c>
      <c r="I412" s="1">
        <v>0</v>
      </c>
      <c r="J412" s="1">
        <v>0</v>
      </c>
      <c r="K412" s="1">
        <v>0</v>
      </c>
      <c r="L412" s="1">
        <v>0</v>
      </c>
      <c r="M412" s="1">
        <v>13</v>
      </c>
      <c r="N412" s="1">
        <v>7</v>
      </c>
      <c r="O412" s="1">
        <v>0</v>
      </c>
      <c r="P412" s="1">
        <v>53.845999999999997</v>
      </c>
      <c r="Q412" s="1">
        <v>10</v>
      </c>
      <c r="R412" s="1">
        <v>7</v>
      </c>
      <c r="S412" s="1">
        <v>1</v>
      </c>
      <c r="T412" s="1">
        <v>4</v>
      </c>
      <c r="U412" s="1">
        <v>1</v>
      </c>
      <c r="V412" s="1">
        <v>0</v>
      </c>
      <c r="W412" s="1">
        <v>0</v>
      </c>
      <c r="X412" s="1">
        <v>0</v>
      </c>
      <c r="Y412" s="1">
        <v>0</v>
      </c>
      <c r="Z412" s="1">
        <v>14</v>
      </c>
      <c r="AA412" s="1">
        <v>8</v>
      </c>
      <c r="AB412" s="1">
        <v>1</v>
      </c>
      <c r="AC412" s="1">
        <v>61.537999999999997</v>
      </c>
      <c r="AD412" s="1">
        <v>10</v>
      </c>
      <c r="AE412" s="1">
        <v>8</v>
      </c>
      <c r="AF412" s="1">
        <v>0</v>
      </c>
      <c r="AG412" s="1">
        <v>3</v>
      </c>
      <c r="AH412" s="1">
        <v>3</v>
      </c>
      <c r="AI412" s="1">
        <v>0</v>
      </c>
      <c r="AJ412" s="1">
        <v>0</v>
      </c>
      <c r="AK412" s="1">
        <v>0</v>
      </c>
      <c r="AL412" s="1">
        <v>0</v>
      </c>
      <c r="AM412" s="1">
        <v>13</v>
      </c>
      <c r="AN412" s="1">
        <v>11</v>
      </c>
      <c r="AO412" s="1">
        <v>0</v>
      </c>
      <c r="AP412" s="1">
        <v>84.614999999999995</v>
      </c>
      <c r="AQ412" s="5" t="s">
        <v>47</v>
      </c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 t="s">
        <v>47</v>
      </c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12</v>
      </c>
      <c r="BX412" s="1">
        <v>12</v>
      </c>
      <c r="BY412" s="1">
        <v>0</v>
      </c>
      <c r="BZ412" s="1">
        <v>12</v>
      </c>
      <c r="CA412" s="1">
        <v>12</v>
      </c>
      <c r="CB412" s="1">
        <v>0</v>
      </c>
      <c r="CC412" s="1">
        <v>100</v>
      </c>
      <c r="CD412" s="5" t="s">
        <v>47</v>
      </c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1">
        <v>0</v>
      </c>
      <c r="CR412" s="1">
        <v>0</v>
      </c>
      <c r="CS412" s="1">
        <v>0</v>
      </c>
      <c r="CT412" s="1">
        <v>2</v>
      </c>
      <c r="CU412" s="1">
        <v>1</v>
      </c>
      <c r="CV412" s="1">
        <v>0</v>
      </c>
      <c r="CW412" s="1">
        <v>0</v>
      </c>
      <c r="CX412" s="1">
        <v>0</v>
      </c>
      <c r="CY412" s="1">
        <v>0</v>
      </c>
      <c r="CZ412" s="1">
        <v>2</v>
      </c>
      <c r="DA412" s="1">
        <v>1</v>
      </c>
      <c r="DB412" s="1">
        <v>0</v>
      </c>
      <c r="DC412" s="1">
        <v>50</v>
      </c>
      <c r="DD412" s="5" t="s">
        <v>47</v>
      </c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 t="s">
        <v>47</v>
      </c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 t="s">
        <v>47</v>
      </c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 t="s">
        <v>47</v>
      </c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 t="s">
        <v>47</v>
      </c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 t="s">
        <v>47</v>
      </c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 t="s">
        <v>47</v>
      </c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1">
        <v>0</v>
      </c>
      <c r="GR412" s="1">
        <v>0</v>
      </c>
      <c r="GS412" s="1">
        <v>0</v>
      </c>
      <c r="GT412" s="1">
        <v>0</v>
      </c>
      <c r="GU412" s="1">
        <v>0</v>
      </c>
      <c r="GV412" s="1">
        <v>0</v>
      </c>
      <c r="GW412" s="1">
        <v>16</v>
      </c>
      <c r="GX412" s="1">
        <v>16</v>
      </c>
      <c r="GY412" s="1">
        <v>0</v>
      </c>
      <c r="GZ412" s="1">
        <v>16</v>
      </c>
      <c r="HA412" s="1">
        <v>16</v>
      </c>
      <c r="HB412" s="1">
        <v>0</v>
      </c>
      <c r="HC412" s="1">
        <v>100</v>
      </c>
      <c r="HD412" s="5" t="s">
        <v>47</v>
      </c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 t="s">
        <v>47</v>
      </c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 t="s">
        <v>47</v>
      </c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 t="s">
        <v>47</v>
      </c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 t="s">
        <v>47</v>
      </c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 t="s">
        <v>47</v>
      </c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 t="s">
        <v>47</v>
      </c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 t="s">
        <v>47</v>
      </c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 t="s">
        <v>47</v>
      </c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 t="s">
        <v>47</v>
      </c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 t="s">
        <v>47</v>
      </c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1">
        <v>30</v>
      </c>
      <c r="MR412" s="1">
        <v>19</v>
      </c>
      <c r="MS412" s="1">
        <v>1</v>
      </c>
      <c r="MT412" s="1">
        <v>12</v>
      </c>
      <c r="MU412" s="1">
        <v>8</v>
      </c>
      <c r="MV412" s="1">
        <v>0</v>
      </c>
      <c r="MW412" s="1">
        <v>28</v>
      </c>
      <c r="MX412" s="1">
        <v>28</v>
      </c>
      <c r="MY412" s="1">
        <v>0</v>
      </c>
      <c r="MZ412" s="1">
        <v>70</v>
      </c>
      <c r="NA412" s="1">
        <v>55</v>
      </c>
      <c r="NB412" s="1">
        <v>1</v>
      </c>
      <c r="NC412" s="1">
        <f t="shared" si="12"/>
        <v>56</v>
      </c>
      <c r="ND412" s="4">
        <f t="shared" si="13"/>
        <v>0.8</v>
      </c>
    </row>
    <row r="413" spans="1:368" x14ac:dyDescent="0.3">
      <c r="A413" t="s">
        <v>858</v>
      </c>
      <c r="B413" t="s">
        <v>859</v>
      </c>
      <c r="C413" s="1">
        <v>2</v>
      </c>
      <c r="D413" s="1">
        <v>6</v>
      </c>
      <c r="E413" s="1">
        <v>4</v>
      </c>
      <c r="F413" s="1">
        <v>0</v>
      </c>
      <c r="G413" s="1">
        <v>3</v>
      </c>
      <c r="H413" s="1">
        <v>2</v>
      </c>
      <c r="I413" s="1">
        <v>0</v>
      </c>
      <c r="J413" s="1">
        <v>0</v>
      </c>
      <c r="K413" s="1">
        <v>0</v>
      </c>
      <c r="L413" s="1">
        <v>0</v>
      </c>
      <c r="M413" s="1">
        <v>9</v>
      </c>
      <c r="N413" s="1">
        <v>6</v>
      </c>
      <c r="O413" s="1">
        <v>0</v>
      </c>
      <c r="P413" s="1">
        <v>66.667000000000002</v>
      </c>
      <c r="Q413" s="1">
        <v>12</v>
      </c>
      <c r="R413" s="1">
        <v>11</v>
      </c>
      <c r="S413" s="1">
        <v>0</v>
      </c>
      <c r="T413" s="1">
        <v>2</v>
      </c>
      <c r="U413" s="1">
        <v>2</v>
      </c>
      <c r="V413" s="1">
        <v>0</v>
      </c>
      <c r="W413" s="1">
        <v>0</v>
      </c>
      <c r="X413" s="1">
        <v>0</v>
      </c>
      <c r="Y413" s="1">
        <v>0</v>
      </c>
      <c r="Z413" s="1">
        <v>14</v>
      </c>
      <c r="AA413" s="1">
        <v>13</v>
      </c>
      <c r="AB413" s="1">
        <v>0</v>
      </c>
      <c r="AC413" s="1">
        <v>92.856999999999999</v>
      </c>
      <c r="AD413" s="1">
        <v>10</v>
      </c>
      <c r="AE413" s="1">
        <v>8</v>
      </c>
      <c r="AF413" s="1">
        <v>0</v>
      </c>
      <c r="AG413" s="1">
        <v>3</v>
      </c>
      <c r="AH413" s="1">
        <v>3</v>
      </c>
      <c r="AI413" s="1">
        <v>0</v>
      </c>
      <c r="AJ413" s="1">
        <v>0</v>
      </c>
      <c r="AK413" s="1">
        <v>0</v>
      </c>
      <c r="AL413" s="1">
        <v>0</v>
      </c>
      <c r="AM413" s="1">
        <v>13</v>
      </c>
      <c r="AN413" s="1">
        <v>11</v>
      </c>
      <c r="AO413" s="1">
        <v>0</v>
      </c>
      <c r="AP413" s="1">
        <v>84.614999999999995</v>
      </c>
      <c r="AQ413" s="5" t="s">
        <v>47</v>
      </c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 t="s">
        <v>47</v>
      </c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12</v>
      </c>
      <c r="BX413" s="1">
        <v>7</v>
      </c>
      <c r="BY413" s="1">
        <v>0</v>
      </c>
      <c r="BZ413" s="1">
        <v>12</v>
      </c>
      <c r="CA413" s="1">
        <v>7</v>
      </c>
      <c r="CB413" s="1">
        <v>0</v>
      </c>
      <c r="CC413" s="1">
        <v>58.332999999999998</v>
      </c>
      <c r="CD413" s="5" t="s">
        <v>47</v>
      </c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1">
        <v>5</v>
      </c>
      <c r="CR413" s="1">
        <v>5</v>
      </c>
      <c r="CS413" s="1">
        <v>0</v>
      </c>
      <c r="CT413" s="1">
        <v>1</v>
      </c>
      <c r="CU413" s="1">
        <v>0</v>
      </c>
      <c r="CV413" s="1">
        <v>0</v>
      </c>
      <c r="CW413" s="1">
        <v>0</v>
      </c>
      <c r="CX413" s="1">
        <v>0</v>
      </c>
      <c r="CY413" s="1">
        <v>0</v>
      </c>
      <c r="CZ413" s="1">
        <v>6</v>
      </c>
      <c r="DA413" s="1">
        <v>5</v>
      </c>
      <c r="DB413" s="1">
        <v>0</v>
      </c>
      <c r="DC413" s="1">
        <v>83.332999999999998</v>
      </c>
      <c r="DD413" s="5" t="s">
        <v>47</v>
      </c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1">
        <v>4</v>
      </c>
      <c r="DR413" s="1">
        <v>3</v>
      </c>
      <c r="DS413" s="1">
        <v>0</v>
      </c>
      <c r="DT413" s="1">
        <v>0</v>
      </c>
      <c r="DU413" s="1">
        <v>0</v>
      </c>
      <c r="DV413" s="1">
        <v>0</v>
      </c>
      <c r="DW413" s="1">
        <v>8</v>
      </c>
      <c r="DX413" s="1">
        <v>5</v>
      </c>
      <c r="DY413" s="1">
        <v>0</v>
      </c>
      <c r="DZ413" s="1">
        <v>12</v>
      </c>
      <c r="EA413" s="1">
        <v>8</v>
      </c>
      <c r="EB413" s="1">
        <v>0</v>
      </c>
      <c r="EC413" s="1">
        <v>66.667000000000002</v>
      </c>
      <c r="ED413" s="5" t="s">
        <v>47</v>
      </c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 t="s">
        <v>47</v>
      </c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1">
        <v>1</v>
      </c>
      <c r="FE413" s="1">
        <v>0</v>
      </c>
      <c r="FF413" s="1">
        <v>0</v>
      </c>
      <c r="FG413" s="1">
        <v>0</v>
      </c>
      <c r="FH413" s="1">
        <v>0</v>
      </c>
      <c r="FI413" s="1">
        <v>0</v>
      </c>
      <c r="FJ413" s="1">
        <v>6</v>
      </c>
      <c r="FK413" s="1">
        <v>6</v>
      </c>
      <c r="FL413" s="1">
        <v>0</v>
      </c>
      <c r="FM413" s="1">
        <v>7</v>
      </c>
      <c r="FN413" s="1">
        <v>6</v>
      </c>
      <c r="FO413" s="1">
        <v>0</v>
      </c>
      <c r="FP413" s="1">
        <v>85.713999999999999</v>
      </c>
      <c r="FQ413" s="5" t="s">
        <v>47</v>
      </c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 t="s">
        <v>47</v>
      </c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 t="s">
        <v>47</v>
      </c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 t="s">
        <v>47</v>
      </c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 t="s">
        <v>47</v>
      </c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 t="s">
        <v>47</v>
      </c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 t="s">
        <v>47</v>
      </c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 t="s">
        <v>47</v>
      </c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 t="s">
        <v>47</v>
      </c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 t="s">
        <v>47</v>
      </c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 t="s">
        <v>47</v>
      </c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 t="s">
        <v>47</v>
      </c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 t="s">
        <v>47</v>
      </c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 t="s">
        <v>47</v>
      </c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1">
        <v>38</v>
      </c>
      <c r="MR413" s="1">
        <v>31</v>
      </c>
      <c r="MS413" s="1">
        <v>0</v>
      </c>
      <c r="MT413" s="1">
        <v>9</v>
      </c>
      <c r="MU413" s="1">
        <v>7</v>
      </c>
      <c r="MV413" s="1">
        <v>0</v>
      </c>
      <c r="MW413" s="1">
        <v>26</v>
      </c>
      <c r="MX413" s="1">
        <v>18</v>
      </c>
      <c r="MY413" s="1">
        <v>0</v>
      </c>
      <c r="MZ413" s="1">
        <v>73</v>
      </c>
      <c r="NA413" s="1">
        <v>56</v>
      </c>
      <c r="NB413" s="1">
        <v>0</v>
      </c>
      <c r="NC413" s="1">
        <f t="shared" si="12"/>
        <v>56</v>
      </c>
      <c r="ND413" s="4">
        <f t="shared" si="13"/>
        <v>0.76712328767123283</v>
      </c>
    </row>
    <row r="414" spans="1:368" x14ac:dyDescent="0.3">
      <c r="A414" t="s">
        <v>860</v>
      </c>
      <c r="B414" t="s">
        <v>861</v>
      </c>
      <c r="C414" s="1">
        <v>2</v>
      </c>
      <c r="D414" s="1">
        <v>10</v>
      </c>
      <c r="E414" s="1">
        <v>9</v>
      </c>
      <c r="F414" s="1">
        <v>0</v>
      </c>
      <c r="G414" s="1">
        <v>2</v>
      </c>
      <c r="H414" s="1">
        <v>2</v>
      </c>
      <c r="I414" s="1">
        <v>0</v>
      </c>
      <c r="J414" s="1">
        <v>0</v>
      </c>
      <c r="K414" s="1">
        <v>0</v>
      </c>
      <c r="L414" s="1">
        <v>0</v>
      </c>
      <c r="M414" s="1">
        <v>12</v>
      </c>
      <c r="N414" s="1">
        <v>11</v>
      </c>
      <c r="O414" s="1">
        <v>0</v>
      </c>
      <c r="P414" s="1">
        <v>91.667000000000002</v>
      </c>
      <c r="Q414" s="1">
        <v>13</v>
      </c>
      <c r="R414" s="1">
        <v>9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13</v>
      </c>
      <c r="AA414" s="1">
        <v>9</v>
      </c>
      <c r="AB414" s="1">
        <v>0</v>
      </c>
      <c r="AC414" s="1">
        <v>69.230999999999995</v>
      </c>
      <c r="AD414" s="1">
        <v>11</v>
      </c>
      <c r="AE414" s="1">
        <v>10</v>
      </c>
      <c r="AF414" s="1">
        <v>0</v>
      </c>
      <c r="AG414" s="1">
        <v>4</v>
      </c>
      <c r="AH414" s="1">
        <v>4</v>
      </c>
      <c r="AI414" s="1">
        <v>1</v>
      </c>
      <c r="AJ414" s="1">
        <v>0</v>
      </c>
      <c r="AK414" s="1">
        <v>0</v>
      </c>
      <c r="AL414" s="1">
        <v>0</v>
      </c>
      <c r="AM414" s="1">
        <v>15</v>
      </c>
      <c r="AN414" s="1">
        <v>14</v>
      </c>
      <c r="AO414" s="1">
        <v>1</v>
      </c>
      <c r="AP414" s="1">
        <v>100</v>
      </c>
      <c r="AQ414" s="5" t="s">
        <v>47</v>
      </c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 t="s">
        <v>47</v>
      </c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 t="s">
        <v>47</v>
      </c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 t="s">
        <v>47</v>
      </c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1">
        <v>0</v>
      </c>
      <c r="CR414" s="1">
        <v>0</v>
      </c>
      <c r="CS414" s="1">
        <v>0</v>
      </c>
      <c r="CT414" s="1">
        <v>3</v>
      </c>
      <c r="CU414" s="1">
        <v>3</v>
      </c>
      <c r="CV414" s="1">
        <v>0</v>
      </c>
      <c r="CW414" s="1">
        <v>0</v>
      </c>
      <c r="CX414" s="1">
        <v>0</v>
      </c>
      <c r="CY414" s="1">
        <v>0</v>
      </c>
      <c r="CZ414" s="1">
        <v>3</v>
      </c>
      <c r="DA414" s="1">
        <v>3</v>
      </c>
      <c r="DB414" s="1">
        <v>0</v>
      </c>
      <c r="DC414" s="1">
        <v>100</v>
      </c>
      <c r="DD414" s="1">
        <v>7</v>
      </c>
      <c r="DE414" s="1">
        <v>3</v>
      </c>
      <c r="DF414" s="1">
        <v>0</v>
      </c>
      <c r="DG414" s="1">
        <v>0</v>
      </c>
      <c r="DH414" s="1">
        <v>0</v>
      </c>
      <c r="DI414" s="1">
        <v>0</v>
      </c>
      <c r="DJ414" s="1">
        <v>0</v>
      </c>
      <c r="DK414" s="1">
        <v>0</v>
      </c>
      <c r="DL414" s="1">
        <v>0</v>
      </c>
      <c r="DM414" s="1">
        <v>7</v>
      </c>
      <c r="DN414" s="1">
        <v>3</v>
      </c>
      <c r="DO414" s="1">
        <v>0</v>
      </c>
      <c r="DP414" s="1">
        <v>42.856999999999999</v>
      </c>
      <c r="DQ414" s="1">
        <v>10</v>
      </c>
      <c r="DR414" s="1">
        <v>9</v>
      </c>
      <c r="DS414" s="1">
        <v>0</v>
      </c>
      <c r="DT414" s="1">
        <v>0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10</v>
      </c>
      <c r="EA414" s="1">
        <v>9</v>
      </c>
      <c r="EB414" s="1">
        <v>0</v>
      </c>
      <c r="EC414" s="1">
        <v>90</v>
      </c>
      <c r="ED414" s="5" t="s">
        <v>47</v>
      </c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 t="s">
        <v>47</v>
      </c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 t="s">
        <v>47</v>
      </c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1">
        <v>0</v>
      </c>
      <c r="FR414" s="1">
        <v>0</v>
      </c>
      <c r="FS414" s="1">
        <v>0</v>
      </c>
      <c r="FT414" s="1">
        <v>0</v>
      </c>
      <c r="FU414" s="1">
        <v>0</v>
      </c>
      <c r="FV414" s="1">
        <v>0</v>
      </c>
      <c r="FW414" s="1">
        <v>8</v>
      </c>
      <c r="FX414" s="1">
        <v>4</v>
      </c>
      <c r="FY414" s="1">
        <v>0</v>
      </c>
      <c r="FZ414" s="1">
        <v>8</v>
      </c>
      <c r="GA414" s="1">
        <v>4</v>
      </c>
      <c r="GB414" s="1">
        <v>0</v>
      </c>
      <c r="GC414" s="1">
        <v>50</v>
      </c>
      <c r="GD414" s="5" t="s">
        <v>47</v>
      </c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 t="s">
        <v>47</v>
      </c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 t="s">
        <v>47</v>
      </c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 t="s">
        <v>47</v>
      </c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 t="s">
        <v>47</v>
      </c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 t="s">
        <v>47</v>
      </c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 t="s">
        <v>47</v>
      </c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 t="s">
        <v>47</v>
      </c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 t="s">
        <v>47</v>
      </c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 t="s">
        <v>47</v>
      </c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 t="s">
        <v>47</v>
      </c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 t="s">
        <v>47</v>
      </c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 t="s">
        <v>47</v>
      </c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1">
        <v>51</v>
      </c>
      <c r="MR414" s="1">
        <v>40</v>
      </c>
      <c r="MS414" s="1">
        <v>0</v>
      </c>
      <c r="MT414" s="1">
        <v>9</v>
      </c>
      <c r="MU414" s="1">
        <v>9</v>
      </c>
      <c r="MV414" s="1">
        <v>1</v>
      </c>
      <c r="MW414" s="1">
        <v>8</v>
      </c>
      <c r="MX414" s="1">
        <v>4</v>
      </c>
      <c r="MY414" s="1">
        <v>0</v>
      </c>
      <c r="MZ414" s="1">
        <v>68</v>
      </c>
      <c r="NA414" s="1">
        <v>53</v>
      </c>
      <c r="NB414" s="1">
        <v>1</v>
      </c>
      <c r="NC414" s="1">
        <f t="shared" si="12"/>
        <v>54</v>
      </c>
      <c r="ND414" s="4">
        <f t="shared" si="13"/>
        <v>0.79411764705882348</v>
      </c>
    </row>
    <row r="415" spans="1:368" x14ac:dyDescent="0.3">
      <c r="A415" t="s">
        <v>862</v>
      </c>
      <c r="B415" t="s">
        <v>863</v>
      </c>
      <c r="C415" s="1">
        <v>2</v>
      </c>
      <c r="D415" s="1">
        <v>10</v>
      </c>
      <c r="E415" s="1">
        <v>7</v>
      </c>
      <c r="F415" s="1">
        <v>0</v>
      </c>
      <c r="G415" s="1">
        <v>4</v>
      </c>
      <c r="H415" s="1">
        <v>4</v>
      </c>
      <c r="I415" s="1">
        <v>0</v>
      </c>
      <c r="J415" s="1">
        <v>0</v>
      </c>
      <c r="K415" s="1">
        <v>0</v>
      </c>
      <c r="L415" s="1">
        <v>0</v>
      </c>
      <c r="M415" s="1">
        <v>14</v>
      </c>
      <c r="N415" s="1">
        <v>11</v>
      </c>
      <c r="O415" s="1">
        <v>0</v>
      </c>
      <c r="P415" s="1">
        <v>78.570999999999998</v>
      </c>
      <c r="Q415" s="1">
        <v>13</v>
      </c>
      <c r="R415" s="1">
        <v>13</v>
      </c>
      <c r="S415" s="1">
        <v>0</v>
      </c>
      <c r="T415" s="1">
        <v>1</v>
      </c>
      <c r="U415" s="1">
        <v>1</v>
      </c>
      <c r="V415" s="1">
        <v>0</v>
      </c>
      <c r="W415" s="1">
        <v>0</v>
      </c>
      <c r="X415" s="1">
        <v>0</v>
      </c>
      <c r="Y415" s="1">
        <v>0</v>
      </c>
      <c r="Z415" s="1">
        <v>14</v>
      </c>
      <c r="AA415" s="1">
        <v>14</v>
      </c>
      <c r="AB415" s="1">
        <v>0</v>
      </c>
      <c r="AC415" s="1">
        <v>100</v>
      </c>
      <c r="AD415" s="1">
        <v>10</v>
      </c>
      <c r="AE415" s="1">
        <v>8</v>
      </c>
      <c r="AF415" s="1">
        <v>0</v>
      </c>
      <c r="AG415" s="1">
        <v>3</v>
      </c>
      <c r="AH415" s="1">
        <v>3</v>
      </c>
      <c r="AI415" s="1">
        <v>0</v>
      </c>
      <c r="AJ415" s="1">
        <v>0</v>
      </c>
      <c r="AK415" s="1">
        <v>0</v>
      </c>
      <c r="AL415" s="1">
        <v>0</v>
      </c>
      <c r="AM415" s="1">
        <v>13</v>
      </c>
      <c r="AN415" s="1">
        <v>11</v>
      </c>
      <c r="AO415" s="1">
        <v>0</v>
      </c>
      <c r="AP415" s="1">
        <v>84.614999999999995</v>
      </c>
      <c r="AQ415" s="5" t="s">
        <v>47</v>
      </c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 t="s">
        <v>47</v>
      </c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 t="s">
        <v>47</v>
      </c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 t="s">
        <v>47</v>
      </c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1">
        <v>8</v>
      </c>
      <c r="CR415" s="1">
        <v>8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>
        <v>0</v>
      </c>
      <c r="CY415" s="1">
        <v>0</v>
      </c>
      <c r="CZ415" s="1">
        <v>8</v>
      </c>
      <c r="DA415" s="1">
        <v>8</v>
      </c>
      <c r="DB415" s="1">
        <v>0</v>
      </c>
      <c r="DC415" s="1">
        <v>100</v>
      </c>
      <c r="DD415" s="5" t="s">
        <v>47</v>
      </c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1">
        <v>4</v>
      </c>
      <c r="DR415" s="1">
        <v>3</v>
      </c>
      <c r="DS415" s="1">
        <v>1</v>
      </c>
      <c r="DT415" s="1">
        <v>0</v>
      </c>
      <c r="DU415" s="1">
        <v>0</v>
      </c>
      <c r="DV415" s="1">
        <v>0</v>
      </c>
      <c r="DW415" s="1">
        <v>8</v>
      </c>
      <c r="DX415" s="1">
        <v>4</v>
      </c>
      <c r="DY415" s="1">
        <v>0</v>
      </c>
      <c r="DZ415" s="1">
        <v>12</v>
      </c>
      <c r="EA415" s="1">
        <v>7</v>
      </c>
      <c r="EB415" s="1">
        <v>1</v>
      </c>
      <c r="EC415" s="1">
        <v>63.636000000000003</v>
      </c>
      <c r="ED415" s="5" t="s">
        <v>47</v>
      </c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 t="s">
        <v>47</v>
      </c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 t="s">
        <v>47</v>
      </c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6</v>
      </c>
      <c r="FX415" s="1">
        <v>6</v>
      </c>
      <c r="FY415" s="1">
        <v>0</v>
      </c>
      <c r="FZ415" s="1">
        <v>6</v>
      </c>
      <c r="GA415" s="1">
        <v>6</v>
      </c>
      <c r="GB415" s="1">
        <v>0</v>
      </c>
      <c r="GC415" s="1">
        <v>100</v>
      </c>
      <c r="GD415" s="5" t="s">
        <v>47</v>
      </c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 t="s">
        <v>47</v>
      </c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 t="s">
        <v>47</v>
      </c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 t="s">
        <v>47</v>
      </c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1">
        <v>10</v>
      </c>
      <c r="IE415" s="1">
        <v>10</v>
      </c>
      <c r="IF415" s="1">
        <v>0</v>
      </c>
      <c r="IG415" s="1">
        <v>0</v>
      </c>
      <c r="IH415" s="1">
        <v>0</v>
      </c>
      <c r="II415" s="1">
        <v>0</v>
      </c>
      <c r="IJ415" s="1">
        <v>0</v>
      </c>
      <c r="IK415" s="1">
        <v>0</v>
      </c>
      <c r="IL415" s="1">
        <v>0</v>
      </c>
      <c r="IM415" s="1">
        <v>10</v>
      </c>
      <c r="IN415" s="1">
        <v>10</v>
      </c>
      <c r="IO415" s="1">
        <v>0</v>
      </c>
      <c r="IP415" s="1">
        <v>100</v>
      </c>
      <c r="IQ415" s="5" t="s">
        <v>47</v>
      </c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 t="s">
        <v>47</v>
      </c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 t="s">
        <v>47</v>
      </c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 t="s">
        <v>47</v>
      </c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 t="s">
        <v>47</v>
      </c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 t="s">
        <v>47</v>
      </c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 t="s">
        <v>47</v>
      </c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 t="s">
        <v>47</v>
      </c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1">
        <v>55</v>
      </c>
      <c r="MR415" s="1">
        <v>49</v>
      </c>
      <c r="MS415" s="1">
        <v>1</v>
      </c>
      <c r="MT415" s="1">
        <v>8</v>
      </c>
      <c r="MU415" s="1">
        <v>8</v>
      </c>
      <c r="MV415" s="1">
        <v>0</v>
      </c>
      <c r="MW415" s="1">
        <v>14</v>
      </c>
      <c r="MX415" s="1">
        <v>10</v>
      </c>
      <c r="MY415" s="1">
        <v>0</v>
      </c>
      <c r="MZ415" s="1">
        <v>77</v>
      </c>
      <c r="NA415" s="1">
        <v>67</v>
      </c>
      <c r="NB415" s="1">
        <v>1</v>
      </c>
      <c r="NC415" s="1">
        <f t="shared" si="12"/>
        <v>68</v>
      </c>
      <c r="ND415" s="4">
        <f t="shared" si="13"/>
        <v>0.88311688311688308</v>
      </c>
    </row>
    <row r="416" spans="1:368" x14ac:dyDescent="0.3">
      <c r="A416" t="s">
        <v>864</v>
      </c>
      <c r="B416" t="s">
        <v>865</v>
      </c>
      <c r="C416" s="1">
        <v>2</v>
      </c>
      <c r="D416" s="1">
        <v>5</v>
      </c>
      <c r="E416" s="1">
        <v>2</v>
      </c>
      <c r="F416" s="1">
        <v>0</v>
      </c>
      <c r="G416" s="1">
        <v>2</v>
      </c>
      <c r="H416" s="1">
        <v>1</v>
      </c>
      <c r="I416" s="1">
        <v>0</v>
      </c>
      <c r="J416" s="1">
        <v>0</v>
      </c>
      <c r="K416" s="1">
        <v>0</v>
      </c>
      <c r="L416" s="1">
        <v>0</v>
      </c>
      <c r="M416" s="1">
        <v>7</v>
      </c>
      <c r="N416" s="1">
        <v>3</v>
      </c>
      <c r="O416" s="1">
        <v>0</v>
      </c>
      <c r="P416" s="1">
        <v>42.856999999999999</v>
      </c>
      <c r="Q416" s="1">
        <v>9</v>
      </c>
      <c r="R416" s="1">
        <v>3</v>
      </c>
      <c r="S416" s="1">
        <v>0</v>
      </c>
      <c r="T416" s="1">
        <v>1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10</v>
      </c>
      <c r="AA416" s="1">
        <v>3</v>
      </c>
      <c r="AB416" s="1">
        <v>0</v>
      </c>
      <c r="AC416" s="1">
        <v>30</v>
      </c>
      <c r="AD416" s="1">
        <v>11</v>
      </c>
      <c r="AE416" s="1">
        <v>6</v>
      </c>
      <c r="AF416" s="1">
        <v>0</v>
      </c>
      <c r="AG416" s="1">
        <v>4</v>
      </c>
      <c r="AH416" s="1">
        <v>3</v>
      </c>
      <c r="AI416" s="1">
        <v>0</v>
      </c>
      <c r="AJ416" s="1">
        <v>0</v>
      </c>
      <c r="AK416" s="1">
        <v>0</v>
      </c>
      <c r="AL416" s="1">
        <v>0</v>
      </c>
      <c r="AM416" s="1">
        <v>15</v>
      </c>
      <c r="AN416" s="1">
        <v>9</v>
      </c>
      <c r="AO416" s="1">
        <v>0</v>
      </c>
      <c r="AP416" s="1">
        <v>60</v>
      </c>
      <c r="AQ416" s="5" t="s">
        <v>47</v>
      </c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 t="s">
        <v>47</v>
      </c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 t="s">
        <v>47</v>
      </c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 t="s">
        <v>47</v>
      </c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1">
        <v>10</v>
      </c>
      <c r="CR416" s="1">
        <v>5</v>
      </c>
      <c r="CS416" s="1">
        <v>0</v>
      </c>
      <c r="CT416" s="1">
        <v>2</v>
      </c>
      <c r="CU416" s="1">
        <v>1</v>
      </c>
      <c r="CV416" s="1">
        <v>0</v>
      </c>
      <c r="CW416" s="1">
        <v>0</v>
      </c>
      <c r="CX416" s="1">
        <v>0</v>
      </c>
      <c r="CY416" s="1">
        <v>0</v>
      </c>
      <c r="CZ416" s="1">
        <v>12</v>
      </c>
      <c r="DA416" s="1">
        <v>6</v>
      </c>
      <c r="DB416" s="1">
        <v>0</v>
      </c>
      <c r="DC416" s="1">
        <v>50</v>
      </c>
      <c r="DD416" s="5" t="s">
        <v>47</v>
      </c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1">
        <v>11</v>
      </c>
      <c r="DR416" s="1">
        <v>11</v>
      </c>
      <c r="DS416" s="1">
        <v>0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11</v>
      </c>
      <c r="EA416" s="1">
        <v>11</v>
      </c>
      <c r="EB416" s="1">
        <v>0</v>
      </c>
      <c r="EC416" s="1">
        <v>100</v>
      </c>
      <c r="ED416" s="5" t="s">
        <v>47</v>
      </c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 t="s">
        <v>47</v>
      </c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1">
        <v>2</v>
      </c>
      <c r="FE416" s="1">
        <v>1</v>
      </c>
      <c r="FF416" s="1">
        <v>0</v>
      </c>
      <c r="FG416" s="1">
        <v>0</v>
      </c>
      <c r="FH416" s="1">
        <v>0</v>
      </c>
      <c r="FI416" s="1">
        <v>0</v>
      </c>
      <c r="FJ416" s="1">
        <v>2</v>
      </c>
      <c r="FK416" s="1">
        <v>0</v>
      </c>
      <c r="FL416" s="1">
        <v>0</v>
      </c>
      <c r="FM416" s="1">
        <v>4</v>
      </c>
      <c r="FN416" s="1">
        <v>1</v>
      </c>
      <c r="FO416" s="1">
        <v>0</v>
      </c>
      <c r="FP416" s="1">
        <v>25</v>
      </c>
      <c r="FQ416" s="5" t="s">
        <v>47</v>
      </c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 t="s">
        <v>47</v>
      </c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 t="s">
        <v>47</v>
      </c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 t="s">
        <v>47</v>
      </c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 t="s">
        <v>47</v>
      </c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 t="s">
        <v>47</v>
      </c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 t="s">
        <v>47</v>
      </c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1">
        <v>0</v>
      </c>
      <c r="JE416" s="1">
        <v>0</v>
      </c>
      <c r="JF416" s="1">
        <v>0</v>
      </c>
      <c r="JG416" s="1">
        <v>0</v>
      </c>
      <c r="JH416" s="1">
        <v>0</v>
      </c>
      <c r="JI416" s="1">
        <v>0</v>
      </c>
      <c r="JJ416" s="1">
        <v>8</v>
      </c>
      <c r="JK416" s="1">
        <v>8</v>
      </c>
      <c r="JL416" s="1">
        <v>0</v>
      </c>
      <c r="JM416" s="1">
        <v>8</v>
      </c>
      <c r="JN416" s="1">
        <v>8</v>
      </c>
      <c r="JO416" s="1">
        <v>0</v>
      </c>
      <c r="JP416" s="1">
        <v>100</v>
      </c>
      <c r="JQ416" s="5" t="s">
        <v>47</v>
      </c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 t="s">
        <v>47</v>
      </c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 t="s">
        <v>47</v>
      </c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 t="s">
        <v>47</v>
      </c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 t="s">
        <v>47</v>
      </c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 t="s">
        <v>47</v>
      </c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1">
        <v>48</v>
      </c>
      <c r="MR416" s="1">
        <v>28</v>
      </c>
      <c r="MS416" s="1">
        <v>0</v>
      </c>
      <c r="MT416" s="1">
        <v>9</v>
      </c>
      <c r="MU416" s="1">
        <v>5</v>
      </c>
      <c r="MV416" s="1">
        <v>0</v>
      </c>
      <c r="MW416" s="1">
        <v>10</v>
      </c>
      <c r="MX416" s="1">
        <v>8</v>
      </c>
      <c r="MY416" s="1">
        <v>0</v>
      </c>
      <c r="MZ416" s="1">
        <v>67</v>
      </c>
      <c r="NA416" s="1">
        <v>41</v>
      </c>
      <c r="NB416" s="1">
        <v>0</v>
      </c>
      <c r="NC416" s="1">
        <f t="shared" si="12"/>
        <v>41</v>
      </c>
      <c r="ND416" s="4">
        <f t="shared" si="13"/>
        <v>0.61194029850746268</v>
      </c>
    </row>
    <row r="417" spans="1:368" x14ac:dyDescent="0.3">
      <c r="A417" t="s">
        <v>866</v>
      </c>
      <c r="B417" t="s">
        <v>867</v>
      </c>
      <c r="C417" s="1">
        <v>2</v>
      </c>
      <c r="D417" s="1">
        <v>10</v>
      </c>
      <c r="E417" s="1">
        <v>5</v>
      </c>
      <c r="F417" s="1">
        <v>0</v>
      </c>
      <c r="G417" s="1">
        <v>4</v>
      </c>
      <c r="H417" s="1">
        <v>2</v>
      </c>
      <c r="I417" s="1">
        <v>0</v>
      </c>
      <c r="J417" s="1">
        <v>0</v>
      </c>
      <c r="K417" s="1">
        <v>0</v>
      </c>
      <c r="L417" s="1">
        <v>0</v>
      </c>
      <c r="M417" s="1">
        <v>14</v>
      </c>
      <c r="N417" s="1">
        <v>7</v>
      </c>
      <c r="O417" s="1">
        <v>0</v>
      </c>
      <c r="P417" s="1">
        <v>50</v>
      </c>
      <c r="Q417" s="1">
        <v>2</v>
      </c>
      <c r="R417" s="1">
        <v>2</v>
      </c>
      <c r="S417" s="1">
        <v>0</v>
      </c>
      <c r="T417" s="1">
        <v>2</v>
      </c>
      <c r="U417" s="1">
        <v>2</v>
      </c>
      <c r="V417" s="1">
        <v>0</v>
      </c>
      <c r="W417" s="1">
        <v>0</v>
      </c>
      <c r="X417" s="1">
        <v>0</v>
      </c>
      <c r="Y417" s="1">
        <v>0</v>
      </c>
      <c r="Z417" s="1">
        <v>4</v>
      </c>
      <c r="AA417" s="1">
        <v>4</v>
      </c>
      <c r="AB417" s="1">
        <v>0</v>
      </c>
      <c r="AC417" s="1">
        <v>100</v>
      </c>
      <c r="AD417" s="1">
        <v>10</v>
      </c>
      <c r="AE417" s="1">
        <v>8</v>
      </c>
      <c r="AF417" s="1">
        <v>0</v>
      </c>
      <c r="AG417" s="1">
        <v>4</v>
      </c>
      <c r="AH417" s="1">
        <v>2</v>
      </c>
      <c r="AI417" s="1">
        <v>0</v>
      </c>
      <c r="AJ417" s="1">
        <v>0</v>
      </c>
      <c r="AK417" s="1">
        <v>0</v>
      </c>
      <c r="AL417" s="1">
        <v>0</v>
      </c>
      <c r="AM417" s="1">
        <v>14</v>
      </c>
      <c r="AN417" s="1">
        <v>10</v>
      </c>
      <c r="AO417" s="1">
        <v>0</v>
      </c>
      <c r="AP417" s="1">
        <v>71.429000000000002</v>
      </c>
      <c r="AQ417" s="5" t="s">
        <v>47</v>
      </c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 t="s">
        <v>47</v>
      </c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 t="s">
        <v>47</v>
      </c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 t="s">
        <v>47</v>
      </c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 t="s">
        <v>47</v>
      </c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1">
        <v>7</v>
      </c>
      <c r="DE417" s="1">
        <v>2</v>
      </c>
      <c r="DF417" s="1">
        <v>0</v>
      </c>
      <c r="DG417" s="1">
        <v>0</v>
      </c>
      <c r="DH417" s="1">
        <v>0</v>
      </c>
      <c r="DI417" s="1">
        <v>0</v>
      </c>
      <c r="DJ417" s="1">
        <v>0</v>
      </c>
      <c r="DK417" s="1">
        <v>0</v>
      </c>
      <c r="DL417" s="1">
        <v>0</v>
      </c>
      <c r="DM417" s="1">
        <v>7</v>
      </c>
      <c r="DN417" s="1">
        <v>2</v>
      </c>
      <c r="DO417" s="1">
        <v>0</v>
      </c>
      <c r="DP417" s="1">
        <v>28.571000000000002</v>
      </c>
      <c r="DQ417" s="1">
        <v>10</v>
      </c>
      <c r="DR417" s="1">
        <v>7</v>
      </c>
      <c r="DS417" s="1">
        <v>0</v>
      </c>
      <c r="DT417" s="1">
        <v>0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10</v>
      </c>
      <c r="EA417" s="1">
        <v>7</v>
      </c>
      <c r="EB417" s="1">
        <v>0</v>
      </c>
      <c r="EC417" s="1">
        <v>70</v>
      </c>
      <c r="ED417" s="5" t="s">
        <v>47</v>
      </c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 t="s">
        <v>47</v>
      </c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 t="s">
        <v>47</v>
      </c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 t="s">
        <v>47</v>
      </c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 t="s">
        <v>47</v>
      </c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 t="s">
        <v>47</v>
      </c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 t="s">
        <v>47</v>
      </c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 t="s">
        <v>47</v>
      </c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 t="s">
        <v>47</v>
      </c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 t="s">
        <v>47</v>
      </c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 t="s">
        <v>47</v>
      </c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 t="s">
        <v>47</v>
      </c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 t="s">
        <v>47</v>
      </c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 t="s">
        <v>47</v>
      </c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 t="s">
        <v>47</v>
      </c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 t="s">
        <v>47</v>
      </c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 t="s">
        <v>47</v>
      </c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1">
        <v>39</v>
      </c>
      <c r="MR417" s="1">
        <v>24</v>
      </c>
      <c r="MS417" s="1">
        <v>0</v>
      </c>
      <c r="MT417" s="1">
        <v>10</v>
      </c>
      <c r="MU417" s="1">
        <v>6</v>
      </c>
      <c r="MV417" s="1">
        <v>0</v>
      </c>
      <c r="MW417" s="1">
        <v>0</v>
      </c>
      <c r="MX417" s="1">
        <v>0</v>
      </c>
      <c r="MY417" s="1">
        <v>0</v>
      </c>
      <c r="MZ417" s="1">
        <v>49</v>
      </c>
      <c r="NA417" s="1">
        <v>30</v>
      </c>
      <c r="NB417" s="1">
        <v>0</v>
      </c>
      <c r="NC417" s="1">
        <f t="shared" si="12"/>
        <v>30</v>
      </c>
      <c r="ND417" s="4">
        <f t="shared" si="13"/>
        <v>0.61224489795918369</v>
      </c>
    </row>
    <row r="418" spans="1:368" x14ac:dyDescent="0.3">
      <c r="A418" t="s">
        <v>868</v>
      </c>
      <c r="B418" t="s">
        <v>869</v>
      </c>
      <c r="C418" s="1">
        <v>2</v>
      </c>
      <c r="D418" s="1">
        <v>12</v>
      </c>
      <c r="E418" s="1">
        <v>9</v>
      </c>
      <c r="F418" s="1">
        <v>0</v>
      </c>
      <c r="G418" s="1">
        <v>4</v>
      </c>
      <c r="H418" s="1">
        <v>2</v>
      </c>
      <c r="I418" s="1">
        <v>0</v>
      </c>
      <c r="J418" s="1">
        <v>0</v>
      </c>
      <c r="K418" s="1">
        <v>0</v>
      </c>
      <c r="L418" s="1">
        <v>0</v>
      </c>
      <c r="M418" s="1">
        <v>16</v>
      </c>
      <c r="N418" s="1">
        <v>11</v>
      </c>
      <c r="O418" s="1">
        <v>0</v>
      </c>
      <c r="P418" s="1">
        <v>68.75</v>
      </c>
      <c r="Q418" s="1">
        <v>5</v>
      </c>
      <c r="R418" s="1">
        <v>4</v>
      </c>
      <c r="S418" s="1">
        <v>0</v>
      </c>
      <c r="T418" s="1">
        <v>3</v>
      </c>
      <c r="U418" s="1">
        <v>2</v>
      </c>
      <c r="V418" s="1">
        <v>0</v>
      </c>
      <c r="W418" s="1">
        <v>0</v>
      </c>
      <c r="X418" s="1">
        <v>0</v>
      </c>
      <c r="Y418" s="1">
        <v>0</v>
      </c>
      <c r="Z418" s="1">
        <v>8</v>
      </c>
      <c r="AA418" s="1">
        <v>6</v>
      </c>
      <c r="AB418" s="1">
        <v>0</v>
      </c>
      <c r="AC418" s="1">
        <v>75</v>
      </c>
      <c r="AD418" s="1">
        <v>8</v>
      </c>
      <c r="AE418" s="1">
        <v>3</v>
      </c>
      <c r="AF418" s="1">
        <v>5</v>
      </c>
      <c r="AG418" s="1">
        <v>4</v>
      </c>
      <c r="AH418" s="1">
        <v>2</v>
      </c>
      <c r="AI418" s="1">
        <v>2</v>
      </c>
      <c r="AJ418" s="1">
        <v>0</v>
      </c>
      <c r="AK418" s="1">
        <v>0</v>
      </c>
      <c r="AL418" s="1">
        <v>0</v>
      </c>
      <c r="AM418" s="1">
        <v>12</v>
      </c>
      <c r="AN418" s="1">
        <v>5</v>
      </c>
      <c r="AO418" s="1">
        <v>7</v>
      </c>
      <c r="AP418" s="1">
        <v>100</v>
      </c>
      <c r="AQ418" s="5" t="s">
        <v>47</v>
      </c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 t="s">
        <v>47</v>
      </c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 t="s">
        <v>47</v>
      </c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1">
        <v>4</v>
      </c>
      <c r="CE418" s="1">
        <v>4</v>
      </c>
      <c r="CF418" s="1">
        <v>0</v>
      </c>
      <c r="CG418" s="1">
        <v>0</v>
      </c>
      <c r="CH418" s="1">
        <v>0</v>
      </c>
      <c r="CI418" s="1">
        <v>0</v>
      </c>
      <c r="CJ418" s="1">
        <v>8</v>
      </c>
      <c r="CK418" s="1">
        <v>6</v>
      </c>
      <c r="CL418" s="1">
        <v>0</v>
      </c>
      <c r="CM418" s="1">
        <v>12</v>
      </c>
      <c r="CN418" s="1">
        <v>10</v>
      </c>
      <c r="CO418" s="1">
        <v>0</v>
      </c>
      <c r="CP418" s="1">
        <v>83.332999999999998</v>
      </c>
      <c r="CQ418" s="5" t="s">
        <v>47</v>
      </c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1">
        <v>7</v>
      </c>
      <c r="DE418" s="1">
        <v>3</v>
      </c>
      <c r="DF418" s="1">
        <v>4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7</v>
      </c>
      <c r="DN418" s="1">
        <v>3</v>
      </c>
      <c r="DO418" s="1">
        <v>4</v>
      </c>
      <c r="DP418" s="1">
        <v>100</v>
      </c>
      <c r="DQ418" s="1">
        <v>9</v>
      </c>
      <c r="DR418" s="1">
        <v>7</v>
      </c>
      <c r="DS418" s="1">
        <v>0</v>
      </c>
      <c r="DT418" s="1">
        <v>0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9</v>
      </c>
      <c r="EA418" s="1">
        <v>7</v>
      </c>
      <c r="EB418" s="1">
        <v>0</v>
      </c>
      <c r="EC418" s="1">
        <v>77.778000000000006</v>
      </c>
      <c r="ED418" s="5" t="s">
        <v>47</v>
      </c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 t="s">
        <v>47</v>
      </c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 t="s">
        <v>47</v>
      </c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 t="s">
        <v>47</v>
      </c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 t="s">
        <v>47</v>
      </c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 t="s">
        <v>47</v>
      </c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 t="s">
        <v>47</v>
      </c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 t="s">
        <v>47</v>
      </c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 t="s">
        <v>47</v>
      </c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 t="s">
        <v>47</v>
      </c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1">
        <v>0</v>
      </c>
      <c r="JE418" s="1">
        <v>0</v>
      </c>
      <c r="JF418" s="1">
        <v>0</v>
      </c>
      <c r="JG418" s="1">
        <v>0</v>
      </c>
      <c r="JH418" s="1">
        <v>0</v>
      </c>
      <c r="JI418" s="1">
        <v>0</v>
      </c>
      <c r="JJ418" s="1">
        <v>12</v>
      </c>
      <c r="JK418" s="1">
        <v>12</v>
      </c>
      <c r="JL418" s="1">
        <v>0</v>
      </c>
      <c r="JM418" s="1">
        <v>12</v>
      </c>
      <c r="JN418" s="1">
        <v>12</v>
      </c>
      <c r="JO418" s="1">
        <v>0</v>
      </c>
      <c r="JP418" s="1">
        <v>100</v>
      </c>
      <c r="JQ418" s="5" t="s">
        <v>47</v>
      </c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 t="s">
        <v>47</v>
      </c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 t="s">
        <v>47</v>
      </c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 t="s">
        <v>47</v>
      </c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 t="s">
        <v>47</v>
      </c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 t="s">
        <v>47</v>
      </c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1">
        <v>45</v>
      </c>
      <c r="MR418" s="1">
        <v>30</v>
      </c>
      <c r="MS418" s="1">
        <v>9</v>
      </c>
      <c r="MT418" s="1">
        <v>11</v>
      </c>
      <c r="MU418" s="1">
        <v>6</v>
      </c>
      <c r="MV418" s="1">
        <v>2</v>
      </c>
      <c r="MW418" s="1">
        <v>20</v>
      </c>
      <c r="MX418" s="1">
        <v>18</v>
      </c>
      <c r="MY418" s="1">
        <v>0</v>
      </c>
      <c r="MZ418" s="1">
        <v>76</v>
      </c>
      <c r="NA418" s="1">
        <v>54</v>
      </c>
      <c r="NB418" s="1">
        <v>11</v>
      </c>
      <c r="NC418" s="1">
        <f t="shared" si="12"/>
        <v>65</v>
      </c>
      <c r="ND418" s="4">
        <f t="shared" si="13"/>
        <v>0.85526315789473684</v>
      </c>
    </row>
    <row r="419" spans="1:368" x14ac:dyDescent="0.3">
      <c r="A419" t="s">
        <v>870</v>
      </c>
      <c r="B419" t="s">
        <v>871</v>
      </c>
      <c r="C419" s="1">
        <v>2</v>
      </c>
      <c r="D419" s="1">
        <v>6</v>
      </c>
      <c r="E419" s="1">
        <v>0</v>
      </c>
      <c r="F419" s="1">
        <v>2</v>
      </c>
      <c r="G419" s="1">
        <v>4</v>
      </c>
      <c r="H419" s="1">
        <v>1</v>
      </c>
      <c r="I419" s="1">
        <v>0</v>
      </c>
      <c r="J419" s="1">
        <v>0</v>
      </c>
      <c r="K419" s="1">
        <v>0</v>
      </c>
      <c r="L419" s="1">
        <v>0</v>
      </c>
      <c r="M419" s="1">
        <v>10</v>
      </c>
      <c r="N419" s="1">
        <v>1</v>
      </c>
      <c r="O419" s="1">
        <v>2</v>
      </c>
      <c r="P419" s="1">
        <v>12.5</v>
      </c>
      <c r="Q419" s="1">
        <v>9</v>
      </c>
      <c r="R419" s="1">
        <v>0</v>
      </c>
      <c r="S419" s="1">
        <v>0</v>
      </c>
      <c r="T419" s="1">
        <v>4</v>
      </c>
      <c r="U419" s="1">
        <v>0</v>
      </c>
      <c r="V419" s="1">
        <v>2</v>
      </c>
      <c r="W419" s="1">
        <v>0</v>
      </c>
      <c r="X419" s="1">
        <v>0</v>
      </c>
      <c r="Y419" s="1">
        <v>0</v>
      </c>
      <c r="Z419" s="1">
        <v>13</v>
      </c>
      <c r="AA419" s="1">
        <v>0</v>
      </c>
      <c r="AB419" s="1">
        <v>2</v>
      </c>
      <c r="AC419" s="1">
        <v>0</v>
      </c>
      <c r="AD419" s="1">
        <v>11</v>
      </c>
      <c r="AE419" s="1">
        <v>9</v>
      </c>
      <c r="AF419" s="1">
        <v>0</v>
      </c>
      <c r="AG419" s="1">
        <v>4</v>
      </c>
      <c r="AH419" s="1">
        <v>1</v>
      </c>
      <c r="AI419" s="1">
        <v>0</v>
      </c>
      <c r="AJ419" s="1">
        <v>0</v>
      </c>
      <c r="AK419" s="1">
        <v>0</v>
      </c>
      <c r="AL419" s="1">
        <v>0</v>
      </c>
      <c r="AM419" s="1">
        <v>15</v>
      </c>
      <c r="AN419" s="1">
        <v>10</v>
      </c>
      <c r="AO419" s="1">
        <v>0</v>
      </c>
      <c r="AP419" s="1">
        <v>66.667000000000002</v>
      </c>
      <c r="AQ419" s="5" t="s">
        <v>47</v>
      </c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1">
        <v>5</v>
      </c>
      <c r="BE419" s="1">
        <v>0</v>
      </c>
      <c r="BF419" s="1">
        <v>2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5</v>
      </c>
      <c r="BN419" s="1">
        <v>0</v>
      </c>
      <c r="BO419" s="1">
        <v>2</v>
      </c>
      <c r="BP419" s="1">
        <v>0</v>
      </c>
      <c r="BQ419" s="5" t="s">
        <v>47</v>
      </c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 t="s">
        <v>47</v>
      </c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 t="s">
        <v>47</v>
      </c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 t="s">
        <v>47</v>
      </c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 t="s">
        <v>47</v>
      </c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 t="s">
        <v>47</v>
      </c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1">
        <v>12</v>
      </c>
      <c r="ER419" s="1">
        <v>6</v>
      </c>
      <c r="ES419" s="1">
        <v>3</v>
      </c>
      <c r="ET419" s="1">
        <v>0</v>
      </c>
      <c r="EU419" s="1">
        <v>0</v>
      </c>
      <c r="EV419" s="1">
        <v>0</v>
      </c>
      <c r="EW419" s="1">
        <v>0</v>
      </c>
      <c r="EX419" s="1">
        <v>0</v>
      </c>
      <c r="EY419" s="1">
        <v>0</v>
      </c>
      <c r="EZ419" s="1">
        <v>12</v>
      </c>
      <c r="FA419" s="1">
        <v>6</v>
      </c>
      <c r="FB419" s="1">
        <v>3</v>
      </c>
      <c r="FC419" s="1">
        <v>66.667000000000002</v>
      </c>
      <c r="FD419" s="1">
        <v>3</v>
      </c>
      <c r="FE419" s="1">
        <v>3</v>
      </c>
      <c r="FF419" s="1">
        <v>0</v>
      </c>
      <c r="FG419" s="1">
        <v>0</v>
      </c>
      <c r="FH419" s="1">
        <v>0</v>
      </c>
      <c r="FI419" s="1">
        <v>0</v>
      </c>
      <c r="FJ419" s="1">
        <v>6</v>
      </c>
      <c r="FK419" s="1">
        <v>6</v>
      </c>
      <c r="FL419" s="1">
        <v>0</v>
      </c>
      <c r="FM419" s="1">
        <v>9</v>
      </c>
      <c r="FN419" s="1">
        <v>9</v>
      </c>
      <c r="FO419" s="1">
        <v>0</v>
      </c>
      <c r="FP419" s="1">
        <v>100</v>
      </c>
      <c r="FQ419" s="5" t="s">
        <v>47</v>
      </c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 t="s">
        <v>47</v>
      </c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 t="s">
        <v>47</v>
      </c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 t="s">
        <v>47</v>
      </c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 t="s">
        <v>47</v>
      </c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 t="s">
        <v>47</v>
      </c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1">
        <v>5</v>
      </c>
      <c r="IR419" s="1">
        <v>2</v>
      </c>
      <c r="IS419" s="1">
        <v>0</v>
      </c>
      <c r="IT419" s="1">
        <v>0</v>
      </c>
      <c r="IU419" s="1">
        <v>0</v>
      </c>
      <c r="IV419" s="1">
        <v>0</v>
      </c>
      <c r="IW419" s="1">
        <v>6</v>
      </c>
      <c r="IX419" s="1">
        <v>2</v>
      </c>
      <c r="IY419" s="1">
        <v>0</v>
      </c>
      <c r="IZ419" s="1">
        <v>11</v>
      </c>
      <c r="JA419" s="1">
        <v>4</v>
      </c>
      <c r="JB419" s="1">
        <v>0</v>
      </c>
      <c r="JC419" s="1">
        <v>36.363999999999997</v>
      </c>
      <c r="JD419" s="5" t="s">
        <v>47</v>
      </c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 t="s">
        <v>47</v>
      </c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 t="s">
        <v>47</v>
      </c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 t="s">
        <v>47</v>
      </c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 t="s">
        <v>47</v>
      </c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 t="s">
        <v>47</v>
      </c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 t="s">
        <v>47</v>
      </c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1">
        <v>51</v>
      </c>
      <c r="MR419" s="1">
        <v>20</v>
      </c>
      <c r="MS419" s="1">
        <v>7</v>
      </c>
      <c r="MT419" s="1">
        <v>12</v>
      </c>
      <c r="MU419" s="1">
        <v>2</v>
      </c>
      <c r="MV419" s="1">
        <v>2</v>
      </c>
      <c r="MW419" s="1">
        <v>12</v>
      </c>
      <c r="MX419" s="1">
        <v>8</v>
      </c>
      <c r="MY419" s="1">
        <v>0</v>
      </c>
      <c r="MZ419" s="1">
        <v>75</v>
      </c>
      <c r="NA419" s="1">
        <v>30</v>
      </c>
      <c r="NB419" s="1">
        <v>9</v>
      </c>
      <c r="NC419" s="1">
        <f t="shared" si="12"/>
        <v>39</v>
      </c>
      <c r="ND419" s="4">
        <f t="shared" si="13"/>
        <v>0.52</v>
      </c>
    </row>
    <row r="420" spans="1:368" x14ac:dyDescent="0.3">
      <c r="A420" t="s">
        <v>872</v>
      </c>
      <c r="B420" t="s">
        <v>873</v>
      </c>
      <c r="C420" s="1">
        <v>2</v>
      </c>
      <c r="D420" s="1">
        <v>8</v>
      </c>
      <c r="E420" s="1">
        <v>7</v>
      </c>
      <c r="F420" s="1">
        <v>0</v>
      </c>
      <c r="G420" s="1">
        <v>4</v>
      </c>
      <c r="H420" s="1">
        <v>2</v>
      </c>
      <c r="I420" s="1">
        <v>0</v>
      </c>
      <c r="J420" s="1">
        <v>0</v>
      </c>
      <c r="K420" s="1">
        <v>0</v>
      </c>
      <c r="L420" s="1">
        <v>0</v>
      </c>
      <c r="M420" s="1">
        <v>12</v>
      </c>
      <c r="N420" s="1">
        <v>9</v>
      </c>
      <c r="O420" s="1">
        <v>0</v>
      </c>
      <c r="P420" s="1">
        <v>75</v>
      </c>
      <c r="Q420" s="1">
        <v>9</v>
      </c>
      <c r="R420" s="1">
        <v>9</v>
      </c>
      <c r="S420" s="1">
        <v>0</v>
      </c>
      <c r="T420" s="1">
        <v>2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11</v>
      </c>
      <c r="AA420" s="1">
        <v>9</v>
      </c>
      <c r="AB420" s="1">
        <v>0</v>
      </c>
      <c r="AC420" s="1">
        <v>81.817999999999998</v>
      </c>
      <c r="AD420" s="1">
        <v>9</v>
      </c>
      <c r="AE420" s="1">
        <v>8</v>
      </c>
      <c r="AF420" s="1">
        <v>0</v>
      </c>
      <c r="AG420" s="1">
        <v>2</v>
      </c>
      <c r="AH420" s="1">
        <v>2</v>
      </c>
      <c r="AI420" s="1">
        <v>0</v>
      </c>
      <c r="AJ420" s="1">
        <v>0</v>
      </c>
      <c r="AK420" s="1">
        <v>0</v>
      </c>
      <c r="AL420" s="1">
        <v>0</v>
      </c>
      <c r="AM420" s="1">
        <v>11</v>
      </c>
      <c r="AN420" s="1">
        <v>10</v>
      </c>
      <c r="AO420" s="1">
        <v>0</v>
      </c>
      <c r="AP420" s="1">
        <v>90.909000000000006</v>
      </c>
      <c r="AQ420" s="5" t="s">
        <v>47</v>
      </c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1">
        <v>7</v>
      </c>
      <c r="BE420" s="1">
        <v>5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7</v>
      </c>
      <c r="BN420" s="1">
        <v>5</v>
      </c>
      <c r="BO420" s="1">
        <v>0</v>
      </c>
      <c r="BP420" s="1">
        <v>71.429000000000002</v>
      </c>
      <c r="BQ420" s="5" t="s">
        <v>47</v>
      </c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 t="s">
        <v>47</v>
      </c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1">
        <v>12</v>
      </c>
      <c r="CR420" s="1">
        <v>9</v>
      </c>
      <c r="CS420" s="1">
        <v>0</v>
      </c>
      <c r="CT420" s="1">
        <v>2</v>
      </c>
      <c r="CU420" s="1">
        <v>1</v>
      </c>
      <c r="CV420" s="1">
        <v>0</v>
      </c>
      <c r="CW420" s="1">
        <v>0</v>
      </c>
      <c r="CX420" s="1">
        <v>0</v>
      </c>
      <c r="CY420" s="1">
        <v>0</v>
      </c>
      <c r="CZ420" s="1">
        <v>14</v>
      </c>
      <c r="DA420" s="1">
        <v>10</v>
      </c>
      <c r="DB420" s="1">
        <v>0</v>
      </c>
      <c r="DC420" s="1">
        <v>71.429000000000002</v>
      </c>
      <c r="DD420" s="1">
        <v>9</v>
      </c>
      <c r="DE420" s="1">
        <v>3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9</v>
      </c>
      <c r="DN420" s="1">
        <v>3</v>
      </c>
      <c r="DO420" s="1">
        <v>0</v>
      </c>
      <c r="DP420" s="1">
        <v>33.332999999999998</v>
      </c>
      <c r="DQ420" s="5" t="s">
        <v>47</v>
      </c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 t="s">
        <v>47</v>
      </c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 t="s">
        <v>47</v>
      </c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 t="s">
        <v>47</v>
      </c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 t="s">
        <v>47</v>
      </c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 t="s">
        <v>47</v>
      </c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 t="s">
        <v>47</v>
      </c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 t="s">
        <v>47</v>
      </c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 t="s">
        <v>47</v>
      </c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 t="s">
        <v>47</v>
      </c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 t="s">
        <v>47</v>
      </c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 t="s">
        <v>47</v>
      </c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 t="s">
        <v>47</v>
      </c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 t="s">
        <v>47</v>
      </c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 t="s">
        <v>47</v>
      </c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 t="s">
        <v>47</v>
      </c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 t="s">
        <v>47</v>
      </c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 t="s">
        <v>47</v>
      </c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1">
        <v>54</v>
      </c>
      <c r="MR420" s="1">
        <v>41</v>
      </c>
      <c r="MS420" s="1">
        <v>0</v>
      </c>
      <c r="MT420" s="1">
        <v>10</v>
      </c>
      <c r="MU420" s="1">
        <v>5</v>
      </c>
      <c r="MV420" s="1">
        <v>0</v>
      </c>
      <c r="MW420" s="1">
        <v>0</v>
      </c>
      <c r="MX420" s="1">
        <v>0</v>
      </c>
      <c r="MY420" s="1">
        <v>0</v>
      </c>
      <c r="MZ420" s="1">
        <v>64</v>
      </c>
      <c r="NA420" s="1">
        <v>46</v>
      </c>
      <c r="NB420" s="1">
        <v>0</v>
      </c>
      <c r="NC420" s="1">
        <f t="shared" si="12"/>
        <v>46</v>
      </c>
      <c r="ND420" s="4">
        <f t="shared" si="13"/>
        <v>0.71875</v>
      </c>
    </row>
    <row r="421" spans="1:368" x14ac:dyDescent="0.3">
      <c r="A421" t="s">
        <v>874</v>
      </c>
      <c r="B421" t="s">
        <v>875</v>
      </c>
      <c r="C421" s="1">
        <v>2</v>
      </c>
      <c r="D421" s="1">
        <v>10</v>
      </c>
      <c r="E421" s="1">
        <v>10</v>
      </c>
      <c r="F421" s="1">
        <v>0</v>
      </c>
      <c r="G421" s="1">
        <v>2</v>
      </c>
      <c r="H421" s="1">
        <v>2</v>
      </c>
      <c r="I421" s="1">
        <v>0</v>
      </c>
      <c r="J421" s="1">
        <v>0</v>
      </c>
      <c r="K421" s="1">
        <v>0</v>
      </c>
      <c r="L421" s="1">
        <v>0</v>
      </c>
      <c r="M421" s="1">
        <v>12</v>
      </c>
      <c r="N421" s="1">
        <v>12</v>
      </c>
      <c r="O421" s="1">
        <v>0</v>
      </c>
      <c r="P421" s="1">
        <v>100</v>
      </c>
      <c r="Q421" s="1">
        <v>10</v>
      </c>
      <c r="R421" s="1">
        <v>8</v>
      </c>
      <c r="S421" s="1">
        <v>0</v>
      </c>
      <c r="T421" s="1">
        <v>3</v>
      </c>
      <c r="U421" s="1">
        <v>3</v>
      </c>
      <c r="V421" s="1">
        <v>0</v>
      </c>
      <c r="W421" s="1">
        <v>0</v>
      </c>
      <c r="X421" s="1">
        <v>0</v>
      </c>
      <c r="Y421" s="1">
        <v>0</v>
      </c>
      <c r="Z421" s="1">
        <v>13</v>
      </c>
      <c r="AA421" s="1">
        <v>11</v>
      </c>
      <c r="AB421" s="1">
        <v>0</v>
      </c>
      <c r="AC421" s="1">
        <v>84.614999999999995</v>
      </c>
      <c r="AD421" s="1">
        <v>8</v>
      </c>
      <c r="AE421" s="1">
        <v>6</v>
      </c>
      <c r="AF421" s="1">
        <v>0</v>
      </c>
      <c r="AG421" s="1">
        <v>3</v>
      </c>
      <c r="AH421" s="1">
        <v>1</v>
      </c>
      <c r="AI421" s="1">
        <v>0</v>
      </c>
      <c r="AJ421" s="1">
        <v>0</v>
      </c>
      <c r="AK421" s="1">
        <v>0</v>
      </c>
      <c r="AL421" s="1">
        <v>0</v>
      </c>
      <c r="AM421" s="1">
        <v>11</v>
      </c>
      <c r="AN421" s="1">
        <v>7</v>
      </c>
      <c r="AO421" s="1">
        <v>0</v>
      </c>
      <c r="AP421" s="1">
        <v>63.636000000000003</v>
      </c>
      <c r="AQ421" s="5" t="s">
        <v>47</v>
      </c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 t="s">
        <v>47</v>
      </c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 t="s">
        <v>47</v>
      </c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 t="s">
        <v>47</v>
      </c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1">
        <v>12</v>
      </c>
      <c r="CR421" s="1">
        <v>9</v>
      </c>
      <c r="CS421" s="1">
        <v>0</v>
      </c>
      <c r="CT421" s="1">
        <v>4</v>
      </c>
      <c r="CU421" s="1">
        <v>3</v>
      </c>
      <c r="CV421" s="1">
        <v>0</v>
      </c>
      <c r="CW421" s="1">
        <v>0</v>
      </c>
      <c r="CX421" s="1">
        <v>0</v>
      </c>
      <c r="CY421" s="1">
        <v>0</v>
      </c>
      <c r="CZ421" s="1">
        <v>16</v>
      </c>
      <c r="DA421" s="1">
        <v>12</v>
      </c>
      <c r="DB421" s="1">
        <v>0</v>
      </c>
      <c r="DC421" s="1">
        <v>75</v>
      </c>
      <c r="DD421" s="1">
        <v>9</v>
      </c>
      <c r="DE421" s="1">
        <v>4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0</v>
      </c>
      <c r="DM421" s="1">
        <v>9</v>
      </c>
      <c r="DN421" s="1">
        <v>4</v>
      </c>
      <c r="DO421" s="1">
        <v>0</v>
      </c>
      <c r="DP421" s="1">
        <v>44.444000000000003</v>
      </c>
      <c r="DQ421" s="5" t="s">
        <v>47</v>
      </c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 t="s">
        <v>47</v>
      </c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 t="s">
        <v>47</v>
      </c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 t="s">
        <v>47</v>
      </c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8</v>
      </c>
      <c r="FX421" s="1">
        <v>8</v>
      </c>
      <c r="FY421" s="1">
        <v>0</v>
      </c>
      <c r="FZ421" s="1">
        <v>8</v>
      </c>
      <c r="GA421" s="1">
        <v>8</v>
      </c>
      <c r="GB421" s="1">
        <v>0</v>
      </c>
      <c r="GC421" s="1">
        <v>100</v>
      </c>
      <c r="GD421" s="5" t="s">
        <v>47</v>
      </c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 t="s">
        <v>47</v>
      </c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 t="s">
        <v>47</v>
      </c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 t="s">
        <v>47</v>
      </c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 t="s">
        <v>47</v>
      </c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 t="s">
        <v>47</v>
      </c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 t="s">
        <v>47</v>
      </c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 t="s">
        <v>47</v>
      </c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 t="s">
        <v>47</v>
      </c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 t="s">
        <v>47</v>
      </c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 t="s">
        <v>47</v>
      </c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 t="s">
        <v>47</v>
      </c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 t="s">
        <v>47</v>
      </c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1">
        <v>49</v>
      </c>
      <c r="MR421" s="1">
        <v>37</v>
      </c>
      <c r="MS421" s="1">
        <v>0</v>
      </c>
      <c r="MT421" s="1">
        <v>12</v>
      </c>
      <c r="MU421" s="1">
        <v>9</v>
      </c>
      <c r="MV421" s="1">
        <v>0</v>
      </c>
      <c r="MW421" s="1">
        <v>8</v>
      </c>
      <c r="MX421" s="1">
        <v>8</v>
      </c>
      <c r="MY421" s="1">
        <v>0</v>
      </c>
      <c r="MZ421" s="1">
        <v>69</v>
      </c>
      <c r="NA421" s="1">
        <v>54</v>
      </c>
      <c r="NB421" s="1">
        <v>0</v>
      </c>
      <c r="NC421" s="1">
        <f t="shared" si="12"/>
        <v>54</v>
      </c>
      <c r="ND421" s="4">
        <f t="shared" si="13"/>
        <v>0.78260869565217395</v>
      </c>
    </row>
    <row r="422" spans="1:368" x14ac:dyDescent="0.3">
      <c r="A422" t="s">
        <v>876</v>
      </c>
      <c r="B422" t="s">
        <v>877</v>
      </c>
      <c r="C422" s="1">
        <v>2</v>
      </c>
      <c r="D422" s="1">
        <v>12</v>
      </c>
      <c r="E422" s="1">
        <v>5</v>
      </c>
      <c r="F422" s="1">
        <v>0</v>
      </c>
      <c r="G422" s="1">
        <v>2</v>
      </c>
      <c r="H422" s="1">
        <v>1</v>
      </c>
      <c r="I422" s="1">
        <v>0</v>
      </c>
      <c r="J422" s="1">
        <v>0</v>
      </c>
      <c r="K422" s="1">
        <v>0</v>
      </c>
      <c r="L422" s="1">
        <v>0</v>
      </c>
      <c r="M422" s="1">
        <v>14</v>
      </c>
      <c r="N422" s="1">
        <v>6</v>
      </c>
      <c r="O422" s="1">
        <v>0</v>
      </c>
      <c r="P422" s="1">
        <v>42.856999999999999</v>
      </c>
      <c r="Q422" s="1">
        <v>5</v>
      </c>
      <c r="R422" s="1">
        <v>3</v>
      </c>
      <c r="S422" s="1">
        <v>0</v>
      </c>
      <c r="T422" s="1">
        <v>3</v>
      </c>
      <c r="U422" s="1">
        <v>3</v>
      </c>
      <c r="V422" s="1">
        <v>0</v>
      </c>
      <c r="W422" s="1">
        <v>0</v>
      </c>
      <c r="X422" s="1">
        <v>0</v>
      </c>
      <c r="Y422" s="1">
        <v>0</v>
      </c>
      <c r="Z422" s="1">
        <v>8</v>
      </c>
      <c r="AA422" s="1">
        <v>6</v>
      </c>
      <c r="AB422" s="1">
        <v>0</v>
      </c>
      <c r="AC422" s="1">
        <v>75</v>
      </c>
      <c r="AD422" s="1">
        <v>8</v>
      </c>
      <c r="AE422" s="1">
        <v>4</v>
      </c>
      <c r="AF422" s="1">
        <v>0</v>
      </c>
      <c r="AG422" s="1">
        <v>4</v>
      </c>
      <c r="AH422" s="1">
        <v>4</v>
      </c>
      <c r="AI422" s="1">
        <v>0</v>
      </c>
      <c r="AJ422" s="1">
        <v>0</v>
      </c>
      <c r="AK422" s="1">
        <v>0</v>
      </c>
      <c r="AL422" s="1">
        <v>0</v>
      </c>
      <c r="AM422" s="1">
        <v>12</v>
      </c>
      <c r="AN422" s="1">
        <v>8</v>
      </c>
      <c r="AO422" s="1">
        <v>0</v>
      </c>
      <c r="AP422" s="1">
        <v>66.667000000000002</v>
      </c>
      <c r="AQ422" s="5" t="s">
        <v>47</v>
      </c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1">
        <v>7</v>
      </c>
      <c r="BE422" s="1">
        <v>3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7</v>
      </c>
      <c r="BN422" s="1">
        <v>3</v>
      </c>
      <c r="BO422" s="1">
        <v>0</v>
      </c>
      <c r="BP422" s="1">
        <v>42.856999999999999</v>
      </c>
      <c r="BQ422" s="5" t="s">
        <v>47</v>
      </c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1">
        <v>4</v>
      </c>
      <c r="CE422" s="1">
        <v>2</v>
      </c>
      <c r="CF422" s="1">
        <v>0</v>
      </c>
      <c r="CG422" s="1">
        <v>0</v>
      </c>
      <c r="CH422" s="1">
        <v>0</v>
      </c>
      <c r="CI422" s="1">
        <v>0</v>
      </c>
      <c r="CJ422" s="1">
        <v>8</v>
      </c>
      <c r="CK422" s="1">
        <v>2</v>
      </c>
      <c r="CL422" s="1">
        <v>0</v>
      </c>
      <c r="CM422" s="1">
        <v>12</v>
      </c>
      <c r="CN422" s="1">
        <v>4</v>
      </c>
      <c r="CO422" s="1">
        <v>0</v>
      </c>
      <c r="CP422" s="1">
        <v>33.332999999999998</v>
      </c>
      <c r="CQ422" s="5" t="s">
        <v>47</v>
      </c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 t="s">
        <v>47</v>
      </c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 t="s">
        <v>47</v>
      </c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 t="s">
        <v>47</v>
      </c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 t="s">
        <v>47</v>
      </c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1">
        <v>1</v>
      </c>
      <c r="FE422" s="1">
        <v>1</v>
      </c>
      <c r="FF422" s="1">
        <v>0</v>
      </c>
      <c r="FG422" s="1">
        <v>0</v>
      </c>
      <c r="FH422" s="1">
        <v>0</v>
      </c>
      <c r="FI422" s="1">
        <v>0</v>
      </c>
      <c r="FJ422" s="1">
        <v>4</v>
      </c>
      <c r="FK422" s="1">
        <v>4</v>
      </c>
      <c r="FL422" s="1">
        <v>0</v>
      </c>
      <c r="FM422" s="1">
        <v>5</v>
      </c>
      <c r="FN422" s="1">
        <v>5</v>
      </c>
      <c r="FO422" s="1">
        <v>0</v>
      </c>
      <c r="FP422" s="1">
        <v>100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6</v>
      </c>
      <c r="FX422" s="1">
        <v>6</v>
      </c>
      <c r="FY422" s="1">
        <v>0</v>
      </c>
      <c r="FZ422" s="1">
        <v>6</v>
      </c>
      <c r="GA422" s="1">
        <v>6</v>
      </c>
      <c r="GB422" s="1">
        <v>0</v>
      </c>
      <c r="GC422" s="1">
        <v>100</v>
      </c>
      <c r="GD422" s="5" t="s">
        <v>47</v>
      </c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 t="s">
        <v>47</v>
      </c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 t="s">
        <v>47</v>
      </c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 t="s">
        <v>47</v>
      </c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 t="s">
        <v>47</v>
      </c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 t="s">
        <v>47</v>
      </c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 t="s">
        <v>47</v>
      </c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 t="s">
        <v>47</v>
      </c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 t="s">
        <v>47</v>
      </c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 t="s">
        <v>47</v>
      </c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 t="s">
        <v>47</v>
      </c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 t="s">
        <v>47</v>
      </c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 t="s">
        <v>47</v>
      </c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1">
        <v>37</v>
      </c>
      <c r="MR422" s="1">
        <v>18</v>
      </c>
      <c r="MS422" s="1">
        <v>0</v>
      </c>
      <c r="MT422" s="1">
        <v>9</v>
      </c>
      <c r="MU422" s="1">
        <v>8</v>
      </c>
      <c r="MV422" s="1">
        <v>0</v>
      </c>
      <c r="MW422" s="1">
        <v>18</v>
      </c>
      <c r="MX422" s="1">
        <v>12</v>
      </c>
      <c r="MY422" s="1">
        <v>0</v>
      </c>
      <c r="MZ422" s="1">
        <v>64</v>
      </c>
      <c r="NA422" s="1">
        <v>38</v>
      </c>
      <c r="NB422" s="1">
        <v>0</v>
      </c>
      <c r="NC422" s="1">
        <f t="shared" si="12"/>
        <v>38</v>
      </c>
      <c r="ND422" s="4">
        <f t="shared" si="13"/>
        <v>0.59375</v>
      </c>
    </row>
    <row r="423" spans="1:368" x14ac:dyDescent="0.3">
      <c r="A423" t="s">
        <v>878</v>
      </c>
      <c r="B423" t="s">
        <v>879</v>
      </c>
      <c r="C423" s="1">
        <v>2</v>
      </c>
      <c r="D423" s="1">
        <v>9</v>
      </c>
      <c r="E423" s="1">
        <v>2</v>
      </c>
      <c r="F423" s="1">
        <v>0</v>
      </c>
      <c r="G423" s="1">
        <v>2</v>
      </c>
      <c r="H423" s="1">
        <v>1</v>
      </c>
      <c r="I423" s="1">
        <v>0</v>
      </c>
      <c r="J423" s="1">
        <v>0</v>
      </c>
      <c r="K423" s="1">
        <v>0</v>
      </c>
      <c r="L423" s="1">
        <v>0</v>
      </c>
      <c r="M423" s="1">
        <v>11</v>
      </c>
      <c r="N423" s="1">
        <v>3</v>
      </c>
      <c r="O423" s="1">
        <v>0</v>
      </c>
      <c r="P423" s="1">
        <v>27.273</v>
      </c>
      <c r="Q423" s="1">
        <v>2</v>
      </c>
      <c r="R423" s="1">
        <v>2</v>
      </c>
      <c r="S423" s="1">
        <v>0</v>
      </c>
      <c r="T423" s="1">
        <v>2</v>
      </c>
      <c r="U423" s="1">
        <v>2</v>
      </c>
      <c r="V423" s="1">
        <v>0</v>
      </c>
      <c r="W423" s="1">
        <v>0</v>
      </c>
      <c r="X423" s="1">
        <v>0</v>
      </c>
      <c r="Y423" s="1">
        <v>0</v>
      </c>
      <c r="Z423" s="1">
        <v>4</v>
      </c>
      <c r="AA423" s="1">
        <v>4</v>
      </c>
      <c r="AB423" s="1">
        <v>0</v>
      </c>
      <c r="AC423" s="1">
        <v>100</v>
      </c>
      <c r="AD423" s="1">
        <v>11</v>
      </c>
      <c r="AE423" s="1">
        <v>6</v>
      </c>
      <c r="AF423" s="1">
        <v>0</v>
      </c>
      <c r="AG423" s="1">
        <v>3</v>
      </c>
      <c r="AH423" s="1">
        <v>2</v>
      </c>
      <c r="AI423" s="1">
        <v>0</v>
      </c>
      <c r="AJ423" s="1">
        <v>0</v>
      </c>
      <c r="AK423" s="1">
        <v>0</v>
      </c>
      <c r="AL423" s="1">
        <v>0</v>
      </c>
      <c r="AM423" s="1">
        <v>14</v>
      </c>
      <c r="AN423" s="1">
        <v>8</v>
      </c>
      <c r="AO423" s="1">
        <v>0</v>
      </c>
      <c r="AP423" s="1">
        <v>57.143000000000001</v>
      </c>
      <c r="AQ423" s="5" t="s">
        <v>47</v>
      </c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 t="s">
        <v>47</v>
      </c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12</v>
      </c>
      <c r="BX423" s="1">
        <v>2</v>
      </c>
      <c r="BY423" s="1">
        <v>0</v>
      </c>
      <c r="BZ423" s="1">
        <v>12</v>
      </c>
      <c r="CA423" s="1">
        <v>2</v>
      </c>
      <c r="CB423" s="1">
        <v>0</v>
      </c>
      <c r="CC423" s="1">
        <v>16.667000000000002</v>
      </c>
      <c r="CD423" s="5" t="s">
        <v>47</v>
      </c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1">
        <v>6</v>
      </c>
      <c r="CR423" s="1">
        <v>5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>
        <v>0</v>
      </c>
      <c r="CY423" s="1">
        <v>0</v>
      </c>
      <c r="CZ423" s="1">
        <v>6</v>
      </c>
      <c r="DA423" s="1">
        <v>5</v>
      </c>
      <c r="DB423" s="1">
        <v>0</v>
      </c>
      <c r="DC423" s="1">
        <v>83.332999999999998</v>
      </c>
      <c r="DD423" s="5" t="s">
        <v>47</v>
      </c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 t="s">
        <v>47</v>
      </c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 t="s">
        <v>47</v>
      </c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 t="s">
        <v>47</v>
      </c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 t="s">
        <v>47</v>
      </c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 t="s">
        <v>47</v>
      </c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 t="s">
        <v>47</v>
      </c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 t="s">
        <v>47</v>
      </c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1">
        <v>4</v>
      </c>
      <c r="HE423" s="1">
        <v>0</v>
      </c>
      <c r="HF423" s="1">
        <v>0</v>
      </c>
      <c r="HG423" s="1">
        <v>0</v>
      </c>
      <c r="HH423" s="1">
        <v>0</v>
      </c>
      <c r="HI423" s="1">
        <v>0</v>
      </c>
      <c r="HJ423" s="1">
        <v>0</v>
      </c>
      <c r="HK423" s="1">
        <v>0</v>
      </c>
      <c r="HL423" s="1">
        <v>0</v>
      </c>
      <c r="HM423" s="1">
        <v>4</v>
      </c>
      <c r="HN423" s="1">
        <v>0</v>
      </c>
      <c r="HO423" s="1">
        <v>0</v>
      </c>
      <c r="HP423" s="1">
        <v>0</v>
      </c>
      <c r="HQ423" s="5" t="s">
        <v>47</v>
      </c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1">
        <v>10</v>
      </c>
      <c r="IE423" s="1">
        <v>7</v>
      </c>
      <c r="IF423" s="1">
        <v>0</v>
      </c>
      <c r="IG423" s="1">
        <v>0</v>
      </c>
      <c r="IH423" s="1">
        <v>0</v>
      </c>
      <c r="II423" s="1">
        <v>0</v>
      </c>
      <c r="IJ423" s="1">
        <v>0</v>
      </c>
      <c r="IK423" s="1">
        <v>0</v>
      </c>
      <c r="IL423" s="1">
        <v>0</v>
      </c>
      <c r="IM423" s="1">
        <v>10</v>
      </c>
      <c r="IN423" s="1">
        <v>7</v>
      </c>
      <c r="IO423" s="1">
        <v>0</v>
      </c>
      <c r="IP423" s="1">
        <v>70</v>
      </c>
      <c r="IQ423" s="5" t="s">
        <v>47</v>
      </c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 t="s">
        <v>47</v>
      </c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 t="s">
        <v>47</v>
      </c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 t="s">
        <v>47</v>
      </c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 t="s">
        <v>47</v>
      </c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 t="s">
        <v>47</v>
      </c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 t="s">
        <v>47</v>
      </c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 t="s">
        <v>47</v>
      </c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1">
        <v>42</v>
      </c>
      <c r="MR423" s="1">
        <v>22</v>
      </c>
      <c r="MS423" s="1">
        <v>0</v>
      </c>
      <c r="MT423" s="1">
        <v>7</v>
      </c>
      <c r="MU423" s="1">
        <v>5</v>
      </c>
      <c r="MV423" s="1">
        <v>0</v>
      </c>
      <c r="MW423" s="1">
        <v>12</v>
      </c>
      <c r="MX423" s="1">
        <v>2</v>
      </c>
      <c r="MY423" s="1">
        <v>0</v>
      </c>
      <c r="MZ423" s="1">
        <v>61</v>
      </c>
      <c r="NA423" s="1">
        <v>29</v>
      </c>
      <c r="NB423" s="1">
        <v>0</v>
      </c>
      <c r="NC423" s="1">
        <f t="shared" si="12"/>
        <v>29</v>
      </c>
      <c r="ND423" s="4">
        <f t="shared" si="13"/>
        <v>0.47540983606557374</v>
      </c>
    </row>
    <row r="424" spans="1:368" x14ac:dyDescent="0.3">
      <c r="A424" t="s">
        <v>880</v>
      </c>
      <c r="B424" t="s">
        <v>881</v>
      </c>
      <c r="C424" s="1">
        <v>2</v>
      </c>
      <c r="D424" s="1">
        <v>9</v>
      </c>
      <c r="E424" s="1">
        <v>3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9</v>
      </c>
      <c r="N424" s="1">
        <v>3</v>
      </c>
      <c r="O424" s="1">
        <v>0</v>
      </c>
      <c r="P424" s="1">
        <v>33.332999999999998</v>
      </c>
      <c r="Q424" s="1">
        <v>2</v>
      </c>
      <c r="R424" s="1">
        <v>1</v>
      </c>
      <c r="S424" s="1">
        <v>0</v>
      </c>
      <c r="T424" s="1">
        <v>4</v>
      </c>
      <c r="U424" s="1">
        <v>4</v>
      </c>
      <c r="V424" s="1">
        <v>0</v>
      </c>
      <c r="W424" s="1">
        <v>0</v>
      </c>
      <c r="X424" s="1">
        <v>0</v>
      </c>
      <c r="Y424" s="1">
        <v>0</v>
      </c>
      <c r="Z424" s="1">
        <v>6</v>
      </c>
      <c r="AA424" s="1">
        <v>5</v>
      </c>
      <c r="AB424" s="1">
        <v>0</v>
      </c>
      <c r="AC424" s="1">
        <v>83.332999999999998</v>
      </c>
      <c r="AD424" s="1">
        <v>11</v>
      </c>
      <c r="AE424" s="1">
        <v>5</v>
      </c>
      <c r="AF424" s="1">
        <v>0</v>
      </c>
      <c r="AG424" s="1">
        <v>4</v>
      </c>
      <c r="AH424" s="1">
        <v>3</v>
      </c>
      <c r="AI424" s="1">
        <v>1</v>
      </c>
      <c r="AJ424" s="1">
        <v>0</v>
      </c>
      <c r="AK424" s="1">
        <v>0</v>
      </c>
      <c r="AL424" s="1">
        <v>0</v>
      </c>
      <c r="AM424" s="1">
        <v>15</v>
      </c>
      <c r="AN424" s="1">
        <v>8</v>
      </c>
      <c r="AO424" s="1">
        <v>1</v>
      </c>
      <c r="AP424" s="1">
        <v>57.143000000000001</v>
      </c>
      <c r="AQ424" s="5" t="s">
        <v>47</v>
      </c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1">
        <v>6</v>
      </c>
      <c r="BE424" s="1">
        <v>3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6</v>
      </c>
      <c r="BN424" s="1">
        <v>3</v>
      </c>
      <c r="BO424" s="1">
        <v>0</v>
      </c>
      <c r="BP424" s="1">
        <v>50</v>
      </c>
      <c r="BQ424" s="5" t="s">
        <v>47</v>
      </c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 t="s">
        <v>47</v>
      </c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1">
        <v>6</v>
      </c>
      <c r="CR424" s="1">
        <v>3</v>
      </c>
      <c r="CS424" s="1">
        <v>0</v>
      </c>
      <c r="CT424" s="1">
        <v>3</v>
      </c>
      <c r="CU424" s="1">
        <v>3</v>
      </c>
      <c r="CV424" s="1">
        <v>0</v>
      </c>
      <c r="CW424" s="1">
        <v>0</v>
      </c>
      <c r="CX424" s="1">
        <v>0</v>
      </c>
      <c r="CY424" s="1">
        <v>0</v>
      </c>
      <c r="CZ424" s="1">
        <v>9</v>
      </c>
      <c r="DA424" s="1">
        <v>6</v>
      </c>
      <c r="DB424" s="1">
        <v>0</v>
      </c>
      <c r="DC424" s="1">
        <v>66.667000000000002</v>
      </c>
      <c r="DD424" s="1">
        <v>7</v>
      </c>
      <c r="DE424" s="1">
        <v>2</v>
      </c>
      <c r="DF424" s="1">
        <v>0</v>
      </c>
      <c r="DG424" s="1">
        <v>0</v>
      </c>
      <c r="DH424" s="1">
        <v>0</v>
      </c>
      <c r="DI424" s="1">
        <v>0</v>
      </c>
      <c r="DJ424" s="1">
        <v>0</v>
      </c>
      <c r="DK424" s="1">
        <v>0</v>
      </c>
      <c r="DL424" s="1">
        <v>0</v>
      </c>
      <c r="DM424" s="1">
        <v>7</v>
      </c>
      <c r="DN424" s="1">
        <v>2</v>
      </c>
      <c r="DO424" s="1">
        <v>0</v>
      </c>
      <c r="DP424" s="1">
        <v>28.571000000000002</v>
      </c>
      <c r="DQ424" s="5" t="s">
        <v>47</v>
      </c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 t="s">
        <v>47</v>
      </c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 t="s">
        <v>47</v>
      </c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 t="s">
        <v>47</v>
      </c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8</v>
      </c>
      <c r="FX424" s="1">
        <v>4</v>
      </c>
      <c r="FY424" s="1">
        <v>0</v>
      </c>
      <c r="FZ424" s="1">
        <v>8</v>
      </c>
      <c r="GA424" s="1">
        <v>4</v>
      </c>
      <c r="GB424" s="1">
        <v>0</v>
      </c>
      <c r="GC424" s="1">
        <v>50</v>
      </c>
      <c r="GD424" s="5" t="s">
        <v>47</v>
      </c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 t="s">
        <v>47</v>
      </c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 t="s">
        <v>47</v>
      </c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 t="s">
        <v>47</v>
      </c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 t="s">
        <v>47</v>
      </c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 t="s">
        <v>47</v>
      </c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 t="s">
        <v>47</v>
      </c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 t="s">
        <v>47</v>
      </c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 t="s">
        <v>47</v>
      </c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 t="s">
        <v>47</v>
      </c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 t="s">
        <v>47</v>
      </c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 t="s">
        <v>47</v>
      </c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 t="s">
        <v>47</v>
      </c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1">
        <v>41</v>
      </c>
      <c r="MR424" s="1">
        <v>17</v>
      </c>
      <c r="MS424" s="1">
        <v>0</v>
      </c>
      <c r="MT424" s="1">
        <v>11</v>
      </c>
      <c r="MU424" s="1">
        <v>10</v>
      </c>
      <c r="MV424" s="1">
        <v>1</v>
      </c>
      <c r="MW424" s="1">
        <v>8</v>
      </c>
      <c r="MX424" s="1">
        <v>4</v>
      </c>
      <c r="MY424" s="1">
        <v>0</v>
      </c>
      <c r="MZ424" s="1">
        <v>60</v>
      </c>
      <c r="NA424" s="1">
        <v>31</v>
      </c>
      <c r="NB424" s="1">
        <v>1</v>
      </c>
      <c r="NC424" s="1">
        <f t="shared" si="12"/>
        <v>32</v>
      </c>
      <c r="ND424" s="4">
        <f t="shared" si="13"/>
        <v>0.53333333333333333</v>
      </c>
    </row>
    <row r="425" spans="1:368" x14ac:dyDescent="0.3">
      <c r="A425" t="s">
        <v>882</v>
      </c>
      <c r="B425" t="s">
        <v>883</v>
      </c>
      <c r="C425" s="1">
        <v>2</v>
      </c>
      <c r="D425" s="1">
        <v>12</v>
      </c>
      <c r="E425" s="1">
        <v>9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12</v>
      </c>
      <c r="N425" s="1">
        <v>9</v>
      </c>
      <c r="O425" s="1">
        <v>0</v>
      </c>
      <c r="P425" s="1">
        <v>75</v>
      </c>
      <c r="Q425" s="1">
        <v>10</v>
      </c>
      <c r="R425" s="1">
        <v>9</v>
      </c>
      <c r="S425" s="1">
        <v>0</v>
      </c>
      <c r="T425" s="1">
        <v>3</v>
      </c>
      <c r="U425" s="1">
        <v>3</v>
      </c>
      <c r="V425" s="1">
        <v>0</v>
      </c>
      <c r="W425" s="1">
        <v>0</v>
      </c>
      <c r="X425" s="1">
        <v>0</v>
      </c>
      <c r="Y425" s="1">
        <v>0</v>
      </c>
      <c r="Z425" s="1">
        <v>13</v>
      </c>
      <c r="AA425" s="1">
        <v>12</v>
      </c>
      <c r="AB425" s="1">
        <v>0</v>
      </c>
      <c r="AC425" s="1">
        <v>92.308000000000007</v>
      </c>
      <c r="AD425" s="1">
        <v>10</v>
      </c>
      <c r="AE425" s="1">
        <v>8</v>
      </c>
      <c r="AF425" s="1">
        <v>0</v>
      </c>
      <c r="AG425" s="1">
        <v>4</v>
      </c>
      <c r="AH425" s="1">
        <v>4</v>
      </c>
      <c r="AI425" s="1">
        <v>0</v>
      </c>
      <c r="AJ425" s="1">
        <v>0</v>
      </c>
      <c r="AK425" s="1">
        <v>0</v>
      </c>
      <c r="AL425" s="1">
        <v>0</v>
      </c>
      <c r="AM425" s="1">
        <v>14</v>
      </c>
      <c r="AN425" s="1">
        <v>12</v>
      </c>
      <c r="AO425" s="1">
        <v>0</v>
      </c>
      <c r="AP425" s="1">
        <v>85.713999999999999</v>
      </c>
      <c r="AQ425" s="5" t="s">
        <v>47</v>
      </c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1">
        <v>6</v>
      </c>
      <c r="BE425" s="1">
        <v>6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6</v>
      </c>
      <c r="BN425" s="1">
        <v>6</v>
      </c>
      <c r="BO425" s="1">
        <v>0</v>
      </c>
      <c r="BP425" s="1">
        <v>100</v>
      </c>
      <c r="BQ425" s="5" t="s">
        <v>47</v>
      </c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 t="s">
        <v>47</v>
      </c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1">
        <v>7</v>
      </c>
      <c r="CR425" s="1">
        <v>7</v>
      </c>
      <c r="CS425" s="1">
        <v>0</v>
      </c>
      <c r="CT425" s="1">
        <v>3</v>
      </c>
      <c r="CU425" s="1">
        <v>2</v>
      </c>
      <c r="CV425" s="1">
        <v>0</v>
      </c>
      <c r="CW425" s="1">
        <v>0</v>
      </c>
      <c r="CX425" s="1">
        <v>0</v>
      </c>
      <c r="CY425" s="1">
        <v>0</v>
      </c>
      <c r="CZ425" s="1">
        <v>10</v>
      </c>
      <c r="DA425" s="1">
        <v>9</v>
      </c>
      <c r="DB425" s="1">
        <v>0</v>
      </c>
      <c r="DC425" s="1">
        <v>90</v>
      </c>
      <c r="DD425" s="5" t="s">
        <v>47</v>
      </c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 t="s">
        <v>47</v>
      </c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 t="s">
        <v>47</v>
      </c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 t="s">
        <v>47</v>
      </c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1">
        <v>1</v>
      </c>
      <c r="FE425" s="1">
        <v>1</v>
      </c>
      <c r="FF425" s="1">
        <v>0</v>
      </c>
      <c r="FG425" s="1">
        <v>0</v>
      </c>
      <c r="FH425" s="1">
        <v>0</v>
      </c>
      <c r="FI425" s="1">
        <v>0</v>
      </c>
      <c r="FJ425" s="1">
        <v>4</v>
      </c>
      <c r="FK425" s="1">
        <v>4</v>
      </c>
      <c r="FL425" s="1">
        <v>0</v>
      </c>
      <c r="FM425" s="1">
        <v>5</v>
      </c>
      <c r="FN425" s="1">
        <v>5</v>
      </c>
      <c r="FO425" s="1">
        <v>0</v>
      </c>
      <c r="FP425" s="1">
        <v>100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6</v>
      </c>
      <c r="FX425" s="1">
        <v>6</v>
      </c>
      <c r="FY425" s="1">
        <v>0</v>
      </c>
      <c r="FZ425" s="1">
        <v>6</v>
      </c>
      <c r="GA425" s="1">
        <v>6</v>
      </c>
      <c r="GB425" s="1">
        <v>0</v>
      </c>
      <c r="GC425" s="1">
        <v>100</v>
      </c>
      <c r="GD425" s="5" t="s">
        <v>47</v>
      </c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 t="s">
        <v>47</v>
      </c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 t="s">
        <v>47</v>
      </c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 t="s">
        <v>47</v>
      </c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 t="s">
        <v>47</v>
      </c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 t="s">
        <v>47</v>
      </c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 t="s">
        <v>47</v>
      </c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 t="s">
        <v>47</v>
      </c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 t="s">
        <v>47</v>
      </c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 t="s">
        <v>47</v>
      </c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 t="s">
        <v>47</v>
      </c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 t="s">
        <v>47</v>
      </c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 t="s">
        <v>47</v>
      </c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1">
        <v>46</v>
      </c>
      <c r="MR425" s="1">
        <v>40</v>
      </c>
      <c r="MS425" s="1">
        <v>0</v>
      </c>
      <c r="MT425" s="1">
        <v>10</v>
      </c>
      <c r="MU425" s="1">
        <v>9</v>
      </c>
      <c r="MV425" s="1">
        <v>0</v>
      </c>
      <c r="MW425" s="1">
        <v>10</v>
      </c>
      <c r="MX425" s="1">
        <v>10</v>
      </c>
      <c r="MY425" s="1">
        <v>0</v>
      </c>
      <c r="MZ425" s="1">
        <v>66</v>
      </c>
      <c r="NA425" s="1">
        <v>59</v>
      </c>
      <c r="NB425" s="1">
        <v>0</v>
      </c>
      <c r="NC425" s="1">
        <f t="shared" si="12"/>
        <v>59</v>
      </c>
      <c r="ND425" s="4">
        <f t="shared" si="13"/>
        <v>0.89393939393939392</v>
      </c>
    </row>
    <row r="426" spans="1:368" x14ac:dyDescent="0.3">
      <c r="A426" t="s">
        <v>884</v>
      </c>
      <c r="B426" t="s">
        <v>885</v>
      </c>
      <c r="C426" s="1">
        <v>2</v>
      </c>
      <c r="D426" s="1">
        <v>6</v>
      </c>
      <c r="E426" s="1">
        <v>5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6</v>
      </c>
      <c r="N426" s="1">
        <v>5</v>
      </c>
      <c r="O426" s="1">
        <v>0</v>
      </c>
      <c r="P426" s="1">
        <v>83.332999999999998</v>
      </c>
      <c r="Q426" s="1">
        <v>12</v>
      </c>
      <c r="R426" s="1">
        <v>11</v>
      </c>
      <c r="S426" s="1">
        <v>0</v>
      </c>
      <c r="T426" s="1">
        <v>3</v>
      </c>
      <c r="U426" s="1">
        <v>3</v>
      </c>
      <c r="V426" s="1">
        <v>0</v>
      </c>
      <c r="W426" s="1">
        <v>0</v>
      </c>
      <c r="X426" s="1">
        <v>0</v>
      </c>
      <c r="Y426" s="1">
        <v>0</v>
      </c>
      <c r="Z426" s="1">
        <v>15</v>
      </c>
      <c r="AA426" s="1">
        <v>14</v>
      </c>
      <c r="AB426" s="1">
        <v>0</v>
      </c>
      <c r="AC426" s="1">
        <v>93.332999999999998</v>
      </c>
      <c r="AD426" s="1">
        <v>10</v>
      </c>
      <c r="AE426" s="1">
        <v>6</v>
      </c>
      <c r="AF426" s="1">
        <v>1</v>
      </c>
      <c r="AG426" s="1">
        <v>2</v>
      </c>
      <c r="AH426" s="1">
        <v>1</v>
      </c>
      <c r="AI426" s="1">
        <v>1</v>
      </c>
      <c r="AJ426" s="1">
        <v>0</v>
      </c>
      <c r="AK426" s="1">
        <v>0</v>
      </c>
      <c r="AL426" s="1">
        <v>0</v>
      </c>
      <c r="AM426" s="1">
        <v>12</v>
      </c>
      <c r="AN426" s="1">
        <v>7</v>
      </c>
      <c r="AO426" s="1">
        <v>2</v>
      </c>
      <c r="AP426" s="1">
        <v>70</v>
      </c>
      <c r="AQ426" s="5" t="s">
        <v>47</v>
      </c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 t="s">
        <v>47</v>
      </c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 t="s">
        <v>47</v>
      </c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 t="s">
        <v>47</v>
      </c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1">
        <v>5</v>
      </c>
      <c r="CR426" s="1">
        <v>3</v>
      </c>
      <c r="CS426" s="1">
        <v>2</v>
      </c>
      <c r="CT426" s="1">
        <v>0</v>
      </c>
      <c r="CU426" s="1">
        <v>0</v>
      </c>
      <c r="CV426" s="1">
        <v>0</v>
      </c>
      <c r="CW426" s="1">
        <v>0</v>
      </c>
      <c r="CX426" s="1">
        <v>0</v>
      </c>
      <c r="CY426" s="1">
        <v>0</v>
      </c>
      <c r="CZ426" s="1">
        <v>5</v>
      </c>
      <c r="DA426" s="1">
        <v>3</v>
      </c>
      <c r="DB426" s="1">
        <v>2</v>
      </c>
      <c r="DC426" s="1">
        <v>100</v>
      </c>
      <c r="DD426" s="1">
        <v>7</v>
      </c>
      <c r="DE426" s="1">
        <v>0</v>
      </c>
      <c r="DF426" s="1">
        <v>5</v>
      </c>
      <c r="DG426" s="1">
        <v>0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7</v>
      </c>
      <c r="DN426" s="1">
        <v>0</v>
      </c>
      <c r="DO426" s="1">
        <v>5</v>
      </c>
      <c r="DP426" s="1">
        <v>0</v>
      </c>
      <c r="DQ426" s="1">
        <v>4</v>
      </c>
      <c r="DR426" s="1">
        <v>3</v>
      </c>
      <c r="DS426" s="1">
        <v>0</v>
      </c>
      <c r="DT426" s="1">
        <v>0</v>
      </c>
      <c r="DU426" s="1">
        <v>0</v>
      </c>
      <c r="DV426" s="1">
        <v>0</v>
      </c>
      <c r="DW426" s="1">
        <v>8</v>
      </c>
      <c r="DX426" s="1">
        <v>4</v>
      </c>
      <c r="DY426" s="1">
        <v>0</v>
      </c>
      <c r="DZ426" s="1">
        <v>12</v>
      </c>
      <c r="EA426" s="1">
        <v>7</v>
      </c>
      <c r="EB426" s="1">
        <v>0</v>
      </c>
      <c r="EC426" s="1">
        <v>58.332999999999998</v>
      </c>
      <c r="ED426" s="5" t="s">
        <v>47</v>
      </c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 t="s">
        <v>47</v>
      </c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 t="s">
        <v>47</v>
      </c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8</v>
      </c>
      <c r="FX426" s="1">
        <v>4</v>
      </c>
      <c r="FY426" s="1">
        <v>0</v>
      </c>
      <c r="FZ426" s="1">
        <v>8</v>
      </c>
      <c r="GA426" s="1">
        <v>4</v>
      </c>
      <c r="GB426" s="1">
        <v>0</v>
      </c>
      <c r="GC426" s="1">
        <v>50</v>
      </c>
      <c r="GD426" s="5" t="s">
        <v>47</v>
      </c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 t="s">
        <v>47</v>
      </c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 t="s">
        <v>47</v>
      </c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 t="s">
        <v>47</v>
      </c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 t="s">
        <v>47</v>
      </c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 t="s">
        <v>47</v>
      </c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 t="s">
        <v>47</v>
      </c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 t="s">
        <v>47</v>
      </c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 t="s">
        <v>47</v>
      </c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 t="s">
        <v>47</v>
      </c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 t="s">
        <v>47</v>
      </c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 t="s">
        <v>47</v>
      </c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 t="s">
        <v>47</v>
      </c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1">
        <v>44</v>
      </c>
      <c r="MR426" s="1">
        <v>28</v>
      </c>
      <c r="MS426" s="1">
        <v>8</v>
      </c>
      <c r="MT426" s="1">
        <v>5</v>
      </c>
      <c r="MU426" s="1">
        <v>4</v>
      </c>
      <c r="MV426" s="1">
        <v>1</v>
      </c>
      <c r="MW426" s="1">
        <v>16</v>
      </c>
      <c r="MX426" s="1">
        <v>8</v>
      </c>
      <c r="MY426" s="1">
        <v>0</v>
      </c>
      <c r="MZ426" s="1">
        <v>65</v>
      </c>
      <c r="NA426" s="1">
        <v>40</v>
      </c>
      <c r="NB426" s="1">
        <v>9</v>
      </c>
      <c r="NC426" s="1">
        <f t="shared" si="12"/>
        <v>49</v>
      </c>
      <c r="ND426" s="4">
        <f t="shared" si="13"/>
        <v>0.75384615384615383</v>
      </c>
    </row>
    <row r="427" spans="1:368" x14ac:dyDescent="0.3">
      <c r="A427" t="s">
        <v>886</v>
      </c>
      <c r="B427" t="s">
        <v>887</v>
      </c>
      <c r="C427" s="1">
        <v>2</v>
      </c>
      <c r="D427" s="1">
        <v>5</v>
      </c>
      <c r="E427" s="1">
        <v>3</v>
      </c>
      <c r="F427" s="1">
        <v>0</v>
      </c>
      <c r="G427" s="1">
        <v>2</v>
      </c>
      <c r="H427" s="1">
        <v>2</v>
      </c>
      <c r="I427" s="1">
        <v>0</v>
      </c>
      <c r="J427" s="1">
        <v>0</v>
      </c>
      <c r="K427" s="1">
        <v>0</v>
      </c>
      <c r="L427" s="1">
        <v>0</v>
      </c>
      <c r="M427" s="1">
        <v>7</v>
      </c>
      <c r="N427" s="1">
        <v>5</v>
      </c>
      <c r="O427" s="1">
        <v>0</v>
      </c>
      <c r="P427" s="1">
        <v>71.429000000000002</v>
      </c>
      <c r="Q427" s="1">
        <v>9</v>
      </c>
      <c r="R427" s="1">
        <v>4</v>
      </c>
      <c r="S427" s="1">
        <v>0</v>
      </c>
      <c r="T427" s="1">
        <v>2</v>
      </c>
      <c r="U427" s="1">
        <v>2</v>
      </c>
      <c r="V427" s="1">
        <v>0</v>
      </c>
      <c r="W427" s="1">
        <v>0</v>
      </c>
      <c r="X427" s="1">
        <v>0</v>
      </c>
      <c r="Y427" s="1">
        <v>0</v>
      </c>
      <c r="Z427" s="1">
        <v>11</v>
      </c>
      <c r="AA427" s="1">
        <v>6</v>
      </c>
      <c r="AB427" s="1">
        <v>0</v>
      </c>
      <c r="AC427" s="1">
        <v>54.545000000000002</v>
      </c>
      <c r="AD427" s="1">
        <v>11</v>
      </c>
      <c r="AE427" s="1">
        <v>8</v>
      </c>
      <c r="AF427" s="1">
        <v>1</v>
      </c>
      <c r="AG427" s="1">
        <v>3</v>
      </c>
      <c r="AH427" s="1">
        <v>3</v>
      </c>
      <c r="AI427" s="1">
        <v>0</v>
      </c>
      <c r="AJ427" s="1">
        <v>0</v>
      </c>
      <c r="AK427" s="1">
        <v>0</v>
      </c>
      <c r="AL427" s="1">
        <v>0</v>
      </c>
      <c r="AM427" s="1">
        <v>14</v>
      </c>
      <c r="AN427" s="1">
        <v>11</v>
      </c>
      <c r="AO427" s="1">
        <v>1</v>
      </c>
      <c r="AP427" s="1">
        <v>84.614999999999995</v>
      </c>
      <c r="AQ427" s="5" t="s">
        <v>47</v>
      </c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 t="s">
        <v>47</v>
      </c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 t="s">
        <v>47</v>
      </c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 t="s">
        <v>47</v>
      </c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1">
        <v>10</v>
      </c>
      <c r="CR427" s="1">
        <v>8</v>
      </c>
      <c r="CS427" s="1">
        <v>2</v>
      </c>
      <c r="CT427" s="1">
        <v>2</v>
      </c>
      <c r="CU427" s="1">
        <v>2</v>
      </c>
      <c r="CV427" s="1">
        <v>0</v>
      </c>
      <c r="CW427" s="1">
        <v>0</v>
      </c>
      <c r="CX427" s="1">
        <v>0</v>
      </c>
      <c r="CY427" s="1">
        <v>0</v>
      </c>
      <c r="CZ427" s="1">
        <v>12</v>
      </c>
      <c r="DA427" s="1">
        <v>10</v>
      </c>
      <c r="DB427" s="1">
        <v>2</v>
      </c>
      <c r="DC427" s="1">
        <v>100</v>
      </c>
      <c r="DD427" s="5" t="s">
        <v>47</v>
      </c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1">
        <v>11</v>
      </c>
      <c r="DR427" s="1">
        <v>8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11</v>
      </c>
      <c r="EA427" s="1">
        <v>8</v>
      </c>
      <c r="EB427" s="1">
        <v>0</v>
      </c>
      <c r="EC427" s="1">
        <v>72.727000000000004</v>
      </c>
      <c r="ED427" s="5" t="s">
        <v>47</v>
      </c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1">
        <v>3</v>
      </c>
      <c r="ER427" s="1">
        <v>3</v>
      </c>
      <c r="ES427" s="1">
        <v>0</v>
      </c>
      <c r="ET427" s="1">
        <v>0</v>
      </c>
      <c r="EU427" s="1">
        <v>0</v>
      </c>
      <c r="EV427" s="1">
        <v>0</v>
      </c>
      <c r="EW427" s="1">
        <v>2</v>
      </c>
      <c r="EX427" s="1">
        <v>0</v>
      </c>
      <c r="EY427" s="1">
        <v>0</v>
      </c>
      <c r="EZ427" s="1">
        <v>5</v>
      </c>
      <c r="FA427" s="1">
        <v>3</v>
      </c>
      <c r="FB427" s="1">
        <v>0</v>
      </c>
      <c r="FC427" s="1">
        <v>60</v>
      </c>
      <c r="FD427" s="1">
        <v>3</v>
      </c>
      <c r="FE427" s="1">
        <v>2</v>
      </c>
      <c r="FF427" s="1">
        <v>0</v>
      </c>
      <c r="FG427" s="1">
        <v>0</v>
      </c>
      <c r="FH427" s="1">
        <v>0</v>
      </c>
      <c r="FI427" s="1">
        <v>0</v>
      </c>
      <c r="FJ427" s="1">
        <v>6</v>
      </c>
      <c r="FK427" s="1">
        <v>6</v>
      </c>
      <c r="FL427" s="1">
        <v>0</v>
      </c>
      <c r="FM427" s="1">
        <v>9</v>
      </c>
      <c r="FN427" s="1">
        <v>8</v>
      </c>
      <c r="FO427" s="1">
        <v>0</v>
      </c>
      <c r="FP427" s="1">
        <v>88.888999999999996</v>
      </c>
      <c r="FQ427" s="5" t="s">
        <v>47</v>
      </c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 t="s">
        <v>47</v>
      </c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 t="s">
        <v>47</v>
      </c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 t="s">
        <v>47</v>
      </c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 t="s">
        <v>47</v>
      </c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 t="s">
        <v>47</v>
      </c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 t="s">
        <v>47</v>
      </c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 t="s">
        <v>47</v>
      </c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 t="s">
        <v>47</v>
      </c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 t="s">
        <v>47</v>
      </c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 t="s">
        <v>47</v>
      </c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 t="s">
        <v>47</v>
      </c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 t="s">
        <v>47</v>
      </c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 t="s">
        <v>47</v>
      </c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1">
        <v>52</v>
      </c>
      <c r="MR427" s="1">
        <v>36</v>
      </c>
      <c r="MS427" s="1">
        <v>3</v>
      </c>
      <c r="MT427" s="1">
        <v>9</v>
      </c>
      <c r="MU427" s="1">
        <v>9</v>
      </c>
      <c r="MV427" s="1">
        <v>0</v>
      </c>
      <c r="MW427" s="1">
        <v>8</v>
      </c>
      <c r="MX427" s="1">
        <v>6</v>
      </c>
      <c r="MY427" s="1">
        <v>0</v>
      </c>
      <c r="MZ427" s="1">
        <v>69</v>
      </c>
      <c r="NA427" s="1">
        <v>51</v>
      </c>
      <c r="NB427" s="1">
        <v>3</v>
      </c>
      <c r="NC427" s="1">
        <f t="shared" si="12"/>
        <v>54</v>
      </c>
      <c r="ND427" s="4">
        <f t="shared" si="13"/>
        <v>0.78260869565217395</v>
      </c>
    </row>
    <row r="428" spans="1:368" x14ac:dyDescent="0.3">
      <c r="A428" t="s">
        <v>888</v>
      </c>
      <c r="B428" t="s">
        <v>889</v>
      </c>
      <c r="C428" s="1">
        <v>2</v>
      </c>
      <c r="D428" s="1">
        <v>10</v>
      </c>
      <c r="E428" s="1">
        <v>7</v>
      </c>
      <c r="F428" s="1">
        <v>0</v>
      </c>
      <c r="G428" s="1">
        <v>4</v>
      </c>
      <c r="H428" s="1">
        <v>3</v>
      </c>
      <c r="I428" s="1">
        <v>0</v>
      </c>
      <c r="J428" s="1">
        <v>0</v>
      </c>
      <c r="K428" s="1">
        <v>0</v>
      </c>
      <c r="L428" s="1">
        <v>0</v>
      </c>
      <c r="M428" s="1">
        <v>14</v>
      </c>
      <c r="N428" s="1">
        <v>10</v>
      </c>
      <c r="O428" s="1">
        <v>0</v>
      </c>
      <c r="P428" s="1">
        <v>71.429000000000002</v>
      </c>
      <c r="Q428" s="1">
        <v>10</v>
      </c>
      <c r="R428" s="1">
        <v>9</v>
      </c>
      <c r="S428" s="1">
        <v>0</v>
      </c>
      <c r="T428" s="1">
        <v>2</v>
      </c>
      <c r="U428" s="1">
        <v>2</v>
      </c>
      <c r="V428" s="1">
        <v>0</v>
      </c>
      <c r="W428" s="1">
        <v>0</v>
      </c>
      <c r="X428" s="1">
        <v>0</v>
      </c>
      <c r="Y428" s="1">
        <v>0</v>
      </c>
      <c r="Z428" s="1">
        <v>12</v>
      </c>
      <c r="AA428" s="1">
        <v>11</v>
      </c>
      <c r="AB428" s="1">
        <v>0</v>
      </c>
      <c r="AC428" s="1">
        <v>91.667000000000002</v>
      </c>
      <c r="AD428" s="1">
        <v>10</v>
      </c>
      <c r="AE428" s="1">
        <v>9</v>
      </c>
      <c r="AF428" s="1">
        <v>0</v>
      </c>
      <c r="AG428" s="1">
        <v>4</v>
      </c>
      <c r="AH428" s="1">
        <v>2</v>
      </c>
      <c r="AI428" s="1">
        <v>2</v>
      </c>
      <c r="AJ428" s="1">
        <v>0</v>
      </c>
      <c r="AK428" s="1">
        <v>0</v>
      </c>
      <c r="AL428" s="1">
        <v>0</v>
      </c>
      <c r="AM428" s="1">
        <v>14</v>
      </c>
      <c r="AN428" s="1">
        <v>11</v>
      </c>
      <c r="AO428" s="1">
        <v>2</v>
      </c>
      <c r="AP428" s="1">
        <v>91.667000000000002</v>
      </c>
      <c r="AQ428" s="5" t="s">
        <v>47</v>
      </c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 t="s">
        <v>47</v>
      </c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12</v>
      </c>
      <c r="BX428" s="1">
        <v>12</v>
      </c>
      <c r="BY428" s="1">
        <v>0</v>
      </c>
      <c r="BZ428" s="1">
        <v>12</v>
      </c>
      <c r="CA428" s="1">
        <v>12</v>
      </c>
      <c r="CB428" s="1">
        <v>0</v>
      </c>
      <c r="CC428" s="1">
        <v>100</v>
      </c>
      <c r="CD428" s="5" t="s">
        <v>47</v>
      </c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 t="s">
        <v>47</v>
      </c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 t="s">
        <v>47</v>
      </c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 t="s">
        <v>47</v>
      </c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 t="s">
        <v>47</v>
      </c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 t="s">
        <v>47</v>
      </c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 t="s">
        <v>47</v>
      </c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 t="s">
        <v>47</v>
      </c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 t="s">
        <v>47</v>
      </c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1">
        <v>0</v>
      </c>
      <c r="GR428" s="1">
        <v>0</v>
      </c>
      <c r="GS428" s="1">
        <v>0</v>
      </c>
      <c r="GT428" s="1">
        <v>0</v>
      </c>
      <c r="GU428" s="1">
        <v>0</v>
      </c>
      <c r="GV428" s="1">
        <v>0</v>
      </c>
      <c r="GW428" s="1">
        <v>16</v>
      </c>
      <c r="GX428" s="1">
        <v>12</v>
      </c>
      <c r="GY428" s="1">
        <v>0</v>
      </c>
      <c r="GZ428" s="1">
        <v>16</v>
      </c>
      <c r="HA428" s="1">
        <v>12</v>
      </c>
      <c r="HB428" s="1">
        <v>0</v>
      </c>
      <c r="HC428" s="1">
        <v>75</v>
      </c>
      <c r="HD428" s="5" t="s">
        <v>47</v>
      </c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 t="s">
        <v>47</v>
      </c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 t="s">
        <v>47</v>
      </c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 t="s">
        <v>47</v>
      </c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 t="s">
        <v>47</v>
      </c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 t="s">
        <v>47</v>
      </c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 t="s">
        <v>47</v>
      </c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 t="s">
        <v>47</v>
      </c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 t="s">
        <v>47</v>
      </c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 t="s">
        <v>47</v>
      </c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 t="s">
        <v>47</v>
      </c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1">
        <v>30</v>
      </c>
      <c r="MR428" s="1">
        <v>25</v>
      </c>
      <c r="MS428" s="1">
        <v>0</v>
      </c>
      <c r="MT428" s="1">
        <v>10</v>
      </c>
      <c r="MU428" s="1">
        <v>7</v>
      </c>
      <c r="MV428" s="1">
        <v>2</v>
      </c>
      <c r="MW428" s="1">
        <v>28</v>
      </c>
      <c r="MX428" s="1">
        <v>24</v>
      </c>
      <c r="MY428" s="1">
        <v>0</v>
      </c>
      <c r="MZ428" s="1">
        <v>68</v>
      </c>
      <c r="NA428" s="1">
        <v>56</v>
      </c>
      <c r="NB428" s="1">
        <v>2</v>
      </c>
      <c r="NC428" s="1">
        <f t="shared" si="12"/>
        <v>58</v>
      </c>
      <c r="ND428" s="4">
        <f t="shared" si="13"/>
        <v>0.8529411764705882</v>
      </c>
    </row>
    <row r="429" spans="1:368" x14ac:dyDescent="0.3">
      <c r="A429" t="s">
        <v>890</v>
      </c>
      <c r="B429" t="s">
        <v>891</v>
      </c>
      <c r="C429" s="1">
        <v>2</v>
      </c>
      <c r="D429" s="1">
        <v>12</v>
      </c>
      <c r="E429" s="1">
        <v>3</v>
      </c>
      <c r="F429" s="1">
        <v>3</v>
      </c>
      <c r="G429" s="1">
        <v>4</v>
      </c>
      <c r="H429" s="1">
        <v>2</v>
      </c>
      <c r="I429" s="1">
        <v>0</v>
      </c>
      <c r="J429" s="1">
        <v>0</v>
      </c>
      <c r="K429" s="1">
        <v>0</v>
      </c>
      <c r="L429" s="1">
        <v>0</v>
      </c>
      <c r="M429" s="1">
        <v>16</v>
      </c>
      <c r="N429" s="1">
        <v>5</v>
      </c>
      <c r="O429" s="1">
        <v>3</v>
      </c>
      <c r="P429" s="1">
        <v>38.462000000000003</v>
      </c>
      <c r="Q429" s="1">
        <v>5</v>
      </c>
      <c r="R429" s="1">
        <v>2</v>
      </c>
      <c r="S429" s="1">
        <v>0</v>
      </c>
      <c r="T429" s="1">
        <v>3</v>
      </c>
      <c r="U429" s="1">
        <v>1</v>
      </c>
      <c r="V429" s="1">
        <v>0</v>
      </c>
      <c r="W429" s="1">
        <v>0</v>
      </c>
      <c r="X429" s="1">
        <v>0</v>
      </c>
      <c r="Y429" s="1">
        <v>0</v>
      </c>
      <c r="Z429" s="1">
        <v>8</v>
      </c>
      <c r="AA429" s="1">
        <v>3</v>
      </c>
      <c r="AB429" s="1">
        <v>0</v>
      </c>
      <c r="AC429" s="1">
        <v>37.5</v>
      </c>
      <c r="AD429" s="1">
        <v>8</v>
      </c>
      <c r="AE429" s="1">
        <v>1</v>
      </c>
      <c r="AF429" s="1">
        <v>7</v>
      </c>
      <c r="AG429" s="1">
        <v>4</v>
      </c>
      <c r="AH429" s="1">
        <v>3</v>
      </c>
      <c r="AI429" s="1">
        <v>1</v>
      </c>
      <c r="AJ429" s="1">
        <v>0</v>
      </c>
      <c r="AK429" s="1">
        <v>0</v>
      </c>
      <c r="AL429" s="1">
        <v>0</v>
      </c>
      <c r="AM429" s="1">
        <v>12</v>
      </c>
      <c r="AN429" s="1">
        <v>4</v>
      </c>
      <c r="AO429" s="1">
        <v>8</v>
      </c>
      <c r="AP429" s="1">
        <v>100</v>
      </c>
      <c r="AQ429" s="5" t="s">
        <v>47</v>
      </c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1">
        <v>7</v>
      </c>
      <c r="BE429" s="1">
        <v>1</v>
      </c>
      <c r="BF429" s="1">
        <v>4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7</v>
      </c>
      <c r="BN429" s="1">
        <v>1</v>
      </c>
      <c r="BO429" s="1">
        <v>4</v>
      </c>
      <c r="BP429" s="1">
        <v>33.332999999999998</v>
      </c>
      <c r="BQ429" s="5" t="s">
        <v>47</v>
      </c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1">
        <v>4</v>
      </c>
      <c r="CE429" s="1">
        <v>3</v>
      </c>
      <c r="CF429" s="1">
        <v>1</v>
      </c>
      <c r="CG429" s="1">
        <v>0</v>
      </c>
      <c r="CH429" s="1">
        <v>0</v>
      </c>
      <c r="CI429" s="1">
        <v>0</v>
      </c>
      <c r="CJ429" s="1">
        <v>8</v>
      </c>
      <c r="CK429" s="1">
        <v>8</v>
      </c>
      <c r="CL429" s="1">
        <v>0</v>
      </c>
      <c r="CM429" s="1">
        <v>12</v>
      </c>
      <c r="CN429" s="1">
        <v>11</v>
      </c>
      <c r="CO429" s="1">
        <v>1</v>
      </c>
      <c r="CP429" s="1">
        <v>100</v>
      </c>
      <c r="CQ429" s="5" t="s">
        <v>47</v>
      </c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 t="s">
        <v>47</v>
      </c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 t="s">
        <v>47</v>
      </c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 t="s">
        <v>47</v>
      </c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 t="s">
        <v>47</v>
      </c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 t="s">
        <v>47</v>
      </c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 t="s">
        <v>47</v>
      </c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 t="s">
        <v>47</v>
      </c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 t="s">
        <v>47</v>
      </c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 t="s">
        <v>47</v>
      </c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1">
        <v>0</v>
      </c>
      <c r="HR429" s="1">
        <v>0</v>
      </c>
      <c r="HS429" s="1">
        <v>0</v>
      </c>
      <c r="HT429" s="1">
        <v>0</v>
      </c>
      <c r="HU429" s="1">
        <v>0</v>
      </c>
      <c r="HV429" s="1">
        <v>0</v>
      </c>
      <c r="HW429" s="1">
        <v>12</v>
      </c>
      <c r="HX429" s="1">
        <v>12</v>
      </c>
      <c r="HY429" s="1">
        <v>0</v>
      </c>
      <c r="HZ429" s="1">
        <v>12</v>
      </c>
      <c r="IA429" s="1">
        <v>12</v>
      </c>
      <c r="IB429" s="1">
        <v>0</v>
      </c>
      <c r="IC429" s="1">
        <v>100</v>
      </c>
      <c r="ID429" s="1">
        <v>10</v>
      </c>
      <c r="IE429" s="1">
        <v>8</v>
      </c>
      <c r="IF429" s="1">
        <v>0</v>
      </c>
      <c r="IG429" s="1">
        <v>0</v>
      </c>
      <c r="IH429" s="1">
        <v>0</v>
      </c>
      <c r="II429" s="1">
        <v>0</v>
      </c>
      <c r="IJ429" s="1">
        <v>0</v>
      </c>
      <c r="IK429" s="1">
        <v>0</v>
      </c>
      <c r="IL429" s="1">
        <v>0</v>
      </c>
      <c r="IM429" s="1">
        <v>10</v>
      </c>
      <c r="IN429" s="1">
        <v>8</v>
      </c>
      <c r="IO429" s="1">
        <v>0</v>
      </c>
      <c r="IP429" s="1">
        <v>80</v>
      </c>
      <c r="IQ429" s="5" t="s">
        <v>47</v>
      </c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 t="s">
        <v>47</v>
      </c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 t="s">
        <v>47</v>
      </c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 t="s">
        <v>47</v>
      </c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 t="s">
        <v>47</v>
      </c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 t="s">
        <v>47</v>
      </c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 t="s">
        <v>47</v>
      </c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 t="s">
        <v>47</v>
      </c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1">
        <v>46</v>
      </c>
      <c r="MR429" s="1">
        <v>18</v>
      </c>
      <c r="MS429" s="1">
        <v>15</v>
      </c>
      <c r="MT429" s="1">
        <v>11</v>
      </c>
      <c r="MU429" s="1">
        <v>6</v>
      </c>
      <c r="MV429" s="1">
        <v>1</v>
      </c>
      <c r="MW429" s="1">
        <v>20</v>
      </c>
      <c r="MX429" s="1">
        <v>20</v>
      </c>
      <c r="MY429" s="1">
        <v>0</v>
      </c>
      <c r="MZ429" s="1">
        <v>77</v>
      </c>
      <c r="NA429" s="1">
        <v>44</v>
      </c>
      <c r="NB429" s="1">
        <v>16</v>
      </c>
      <c r="NC429" s="1">
        <f t="shared" si="12"/>
        <v>60</v>
      </c>
      <c r="ND429" s="4">
        <f t="shared" si="13"/>
        <v>0.77922077922077926</v>
      </c>
    </row>
    <row r="430" spans="1:368" x14ac:dyDescent="0.3">
      <c r="A430" t="s">
        <v>892</v>
      </c>
      <c r="B430" t="s">
        <v>893</v>
      </c>
      <c r="C430" s="1">
        <v>2</v>
      </c>
      <c r="D430" s="1">
        <v>6</v>
      </c>
      <c r="E430" s="1">
        <v>3</v>
      </c>
      <c r="F430" s="1">
        <v>2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6</v>
      </c>
      <c r="N430" s="1">
        <v>3</v>
      </c>
      <c r="O430" s="1">
        <v>2</v>
      </c>
      <c r="P430" s="1">
        <v>75</v>
      </c>
      <c r="Q430" s="1">
        <v>12</v>
      </c>
      <c r="R430" s="1">
        <v>2</v>
      </c>
      <c r="S430" s="1">
        <v>5</v>
      </c>
      <c r="T430" s="1">
        <v>2</v>
      </c>
      <c r="U430" s="1">
        <v>2</v>
      </c>
      <c r="V430" s="1">
        <v>0</v>
      </c>
      <c r="W430" s="1">
        <v>0</v>
      </c>
      <c r="X430" s="1">
        <v>0</v>
      </c>
      <c r="Y430" s="1">
        <v>0</v>
      </c>
      <c r="Z430" s="1">
        <v>14</v>
      </c>
      <c r="AA430" s="1">
        <v>4</v>
      </c>
      <c r="AB430" s="1">
        <v>5</v>
      </c>
      <c r="AC430" s="1">
        <v>44.444000000000003</v>
      </c>
      <c r="AD430" s="1">
        <v>10</v>
      </c>
      <c r="AE430" s="1">
        <v>8</v>
      </c>
      <c r="AF430" s="1">
        <v>2</v>
      </c>
      <c r="AG430" s="1">
        <v>4</v>
      </c>
      <c r="AH430" s="1">
        <v>4</v>
      </c>
      <c r="AI430" s="1">
        <v>0</v>
      </c>
      <c r="AJ430" s="1">
        <v>0</v>
      </c>
      <c r="AK430" s="1">
        <v>0</v>
      </c>
      <c r="AL430" s="1">
        <v>0</v>
      </c>
      <c r="AM430" s="1">
        <v>14</v>
      </c>
      <c r="AN430" s="1">
        <v>12</v>
      </c>
      <c r="AO430" s="1">
        <v>2</v>
      </c>
      <c r="AP430" s="1">
        <v>100</v>
      </c>
      <c r="AQ430" s="5" t="s">
        <v>47</v>
      </c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 t="s">
        <v>47</v>
      </c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 t="s">
        <v>47</v>
      </c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 t="s">
        <v>47</v>
      </c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1">
        <v>5</v>
      </c>
      <c r="CR430" s="1">
        <v>5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>
        <v>0</v>
      </c>
      <c r="CY430" s="1">
        <v>0</v>
      </c>
      <c r="CZ430" s="1">
        <v>5</v>
      </c>
      <c r="DA430" s="1">
        <v>5</v>
      </c>
      <c r="DB430" s="1">
        <v>0</v>
      </c>
      <c r="DC430" s="1">
        <v>100</v>
      </c>
      <c r="DD430" s="5" t="s">
        <v>47</v>
      </c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1">
        <v>4</v>
      </c>
      <c r="DR430" s="1">
        <v>3</v>
      </c>
      <c r="DS430" s="1">
        <v>1</v>
      </c>
      <c r="DT430" s="1">
        <v>0</v>
      </c>
      <c r="DU430" s="1">
        <v>0</v>
      </c>
      <c r="DV430" s="1">
        <v>0</v>
      </c>
      <c r="DW430" s="1">
        <v>8</v>
      </c>
      <c r="DX430" s="1">
        <v>4</v>
      </c>
      <c r="DY430" s="1">
        <v>0</v>
      </c>
      <c r="DZ430" s="1">
        <v>12</v>
      </c>
      <c r="EA430" s="1">
        <v>7</v>
      </c>
      <c r="EB430" s="1">
        <v>1</v>
      </c>
      <c r="EC430" s="1">
        <v>63.636000000000003</v>
      </c>
      <c r="ED430" s="5" t="s">
        <v>47</v>
      </c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 t="s">
        <v>47</v>
      </c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 t="s">
        <v>47</v>
      </c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6</v>
      </c>
      <c r="FX430" s="1">
        <v>6</v>
      </c>
      <c r="FY430" s="1">
        <v>0</v>
      </c>
      <c r="FZ430" s="1">
        <v>6</v>
      </c>
      <c r="GA430" s="1">
        <v>6</v>
      </c>
      <c r="GB430" s="1">
        <v>0</v>
      </c>
      <c r="GC430" s="1">
        <v>100</v>
      </c>
      <c r="GD430" s="5" t="s">
        <v>47</v>
      </c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1">
        <v>0</v>
      </c>
      <c r="GR430" s="1">
        <v>0</v>
      </c>
      <c r="GS430" s="1">
        <v>0</v>
      </c>
      <c r="GT430" s="1">
        <v>0</v>
      </c>
      <c r="GU430" s="1">
        <v>0</v>
      </c>
      <c r="GV430" s="1">
        <v>0</v>
      </c>
      <c r="GW430" s="1">
        <v>8</v>
      </c>
      <c r="GX430" s="1">
        <v>6</v>
      </c>
      <c r="GY430" s="1">
        <v>0</v>
      </c>
      <c r="GZ430" s="1">
        <v>8</v>
      </c>
      <c r="HA430" s="1">
        <v>6</v>
      </c>
      <c r="HB430" s="1">
        <v>0</v>
      </c>
      <c r="HC430" s="1">
        <v>75</v>
      </c>
      <c r="HD430" s="5" t="s">
        <v>47</v>
      </c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 t="s">
        <v>47</v>
      </c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 t="s">
        <v>47</v>
      </c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 t="s">
        <v>47</v>
      </c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 t="s">
        <v>47</v>
      </c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 t="s">
        <v>47</v>
      </c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 t="s">
        <v>47</v>
      </c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 t="s">
        <v>47</v>
      </c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 t="s">
        <v>47</v>
      </c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 t="s">
        <v>47</v>
      </c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 t="s">
        <v>47</v>
      </c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1">
        <v>37</v>
      </c>
      <c r="MR430" s="1">
        <v>21</v>
      </c>
      <c r="MS430" s="1">
        <v>10</v>
      </c>
      <c r="MT430" s="1">
        <v>6</v>
      </c>
      <c r="MU430" s="1">
        <v>6</v>
      </c>
      <c r="MV430" s="1">
        <v>0</v>
      </c>
      <c r="MW430" s="1">
        <v>22</v>
      </c>
      <c r="MX430" s="1">
        <v>16</v>
      </c>
      <c r="MY430" s="1">
        <v>0</v>
      </c>
      <c r="MZ430" s="1">
        <v>65</v>
      </c>
      <c r="NA430" s="1">
        <v>43</v>
      </c>
      <c r="NB430" s="1">
        <v>10</v>
      </c>
      <c r="NC430" s="1">
        <f t="shared" si="12"/>
        <v>53</v>
      </c>
      <c r="ND430" s="4">
        <f t="shared" si="13"/>
        <v>0.81538461538461537</v>
      </c>
    </row>
    <row r="431" spans="1:368" x14ac:dyDescent="0.3">
      <c r="A431" t="s">
        <v>894</v>
      </c>
      <c r="B431" t="s">
        <v>895</v>
      </c>
      <c r="C431" s="1">
        <v>2</v>
      </c>
      <c r="D431" s="1">
        <v>8</v>
      </c>
      <c r="E431" s="1">
        <v>2</v>
      </c>
      <c r="F431" s="1">
        <v>0</v>
      </c>
      <c r="G431" s="1">
        <v>4</v>
      </c>
      <c r="H431" s="1">
        <v>2</v>
      </c>
      <c r="I431" s="1">
        <v>0</v>
      </c>
      <c r="J431" s="1">
        <v>0</v>
      </c>
      <c r="K431" s="1">
        <v>0</v>
      </c>
      <c r="L431" s="1">
        <v>0</v>
      </c>
      <c r="M431" s="1">
        <v>12</v>
      </c>
      <c r="N431" s="1">
        <v>4</v>
      </c>
      <c r="O431" s="1">
        <v>0</v>
      </c>
      <c r="P431" s="1">
        <v>33.332999999999998</v>
      </c>
      <c r="Q431" s="1">
        <v>8</v>
      </c>
      <c r="R431" s="1">
        <v>3</v>
      </c>
      <c r="S431" s="1">
        <v>0</v>
      </c>
      <c r="T431" s="1">
        <v>4</v>
      </c>
      <c r="U431" s="1">
        <v>3</v>
      </c>
      <c r="V431" s="1">
        <v>0</v>
      </c>
      <c r="W431" s="1">
        <v>0</v>
      </c>
      <c r="X431" s="1">
        <v>0</v>
      </c>
      <c r="Y431" s="1">
        <v>0</v>
      </c>
      <c r="Z431" s="1">
        <v>12</v>
      </c>
      <c r="AA431" s="1">
        <v>6</v>
      </c>
      <c r="AB431" s="1">
        <v>0</v>
      </c>
      <c r="AC431" s="1">
        <v>50</v>
      </c>
      <c r="AD431" s="1">
        <v>12</v>
      </c>
      <c r="AE431" s="1">
        <v>8</v>
      </c>
      <c r="AF431" s="1">
        <v>0</v>
      </c>
      <c r="AG431" s="1">
        <v>4</v>
      </c>
      <c r="AH431" s="1">
        <v>3</v>
      </c>
      <c r="AI431" s="1">
        <v>0</v>
      </c>
      <c r="AJ431" s="1">
        <v>0</v>
      </c>
      <c r="AK431" s="1">
        <v>0</v>
      </c>
      <c r="AL431" s="1">
        <v>0</v>
      </c>
      <c r="AM431" s="1">
        <v>16</v>
      </c>
      <c r="AN431" s="1">
        <v>11</v>
      </c>
      <c r="AO431" s="1">
        <v>0</v>
      </c>
      <c r="AP431" s="1">
        <v>68.75</v>
      </c>
      <c r="AQ431" s="5" t="s">
        <v>47</v>
      </c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1">
        <v>8</v>
      </c>
      <c r="BE431" s="1">
        <v>0</v>
      </c>
      <c r="BF431" s="1">
        <v>6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8</v>
      </c>
      <c r="BN431" s="1">
        <v>0</v>
      </c>
      <c r="BO431" s="1">
        <v>6</v>
      </c>
      <c r="BP431" s="1">
        <v>0</v>
      </c>
      <c r="BQ431" s="5" t="s">
        <v>47</v>
      </c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 t="s">
        <v>47</v>
      </c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1">
        <v>8</v>
      </c>
      <c r="CR431" s="1">
        <v>5</v>
      </c>
      <c r="CS431" s="1">
        <v>0</v>
      </c>
      <c r="CT431" s="1">
        <v>4</v>
      </c>
      <c r="CU431" s="1">
        <v>3</v>
      </c>
      <c r="CV431" s="1">
        <v>0</v>
      </c>
      <c r="CW431" s="1">
        <v>0</v>
      </c>
      <c r="CX431" s="1">
        <v>0</v>
      </c>
      <c r="CY431" s="1">
        <v>0</v>
      </c>
      <c r="CZ431" s="1">
        <v>12</v>
      </c>
      <c r="DA431" s="1">
        <v>8</v>
      </c>
      <c r="DB431" s="1">
        <v>0</v>
      </c>
      <c r="DC431" s="1">
        <v>66.667000000000002</v>
      </c>
      <c r="DD431" s="5" t="s">
        <v>47</v>
      </c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 t="s">
        <v>47</v>
      </c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 t="s">
        <v>47</v>
      </c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 t="s">
        <v>47</v>
      </c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1">
        <v>2</v>
      </c>
      <c r="FE431" s="1">
        <v>0</v>
      </c>
      <c r="FF431" s="1">
        <v>2</v>
      </c>
      <c r="FG431" s="1">
        <v>0</v>
      </c>
      <c r="FH431" s="1">
        <v>0</v>
      </c>
      <c r="FI431" s="1">
        <v>0</v>
      </c>
      <c r="FJ431" s="1">
        <v>2</v>
      </c>
      <c r="FK431" s="1">
        <v>2</v>
      </c>
      <c r="FL431" s="1">
        <v>0</v>
      </c>
      <c r="FM431" s="1">
        <v>4</v>
      </c>
      <c r="FN431" s="1">
        <v>2</v>
      </c>
      <c r="FO431" s="1">
        <v>2</v>
      </c>
      <c r="FP431" s="1">
        <v>100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6</v>
      </c>
      <c r="FX431" s="1">
        <v>6</v>
      </c>
      <c r="FY431" s="1">
        <v>0</v>
      </c>
      <c r="FZ431" s="1">
        <v>6</v>
      </c>
      <c r="GA431" s="1">
        <v>6</v>
      </c>
      <c r="GB431" s="1">
        <v>0</v>
      </c>
      <c r="GC431" s="1">
        <v>100</v>
      </c>
      <c r="GD431" s="5" t="s">
        <v>47</v>
      </c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 t="s">
        <v>47</v>
      </c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 t="s">
        <v>47</v>
      </c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 t="s">
        <v>47</v>
      </c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 t="s">
        <v>47</v>
      </c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 t="s">
        <v>47</v>
      </c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 t="s">
        <v>47</v>
      </c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 t="s">
        <v>47</v>
      </c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 t="s">
        <v>47</v>
      </c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 t="s">
        <v>47</v>
      </c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 t="s">
        <v>47</v>
      </c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 t="s">
        <v>47</v>
      </c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 t="s">
        <v>47</v>
      </c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1">
        <v>46</v>
      </c>
      <c r="MR431" s="1">
        <v>18</v>
      </c>
      <c r="MS431" s="1">
        <v>8</v>
      </c>
      <c r="MT431" s="1">
        <v>16</v>
      </c>
      <c r="MU431" s="1">
        <v>11</v>
      </c>
      <c r="MV431" s="1">
        <v>0</v>
      </c>
      <c r="MW431" s="1">
        <v>8</v>
      </c>
      <c r="MX431" s="1">
        <v>8</v>
      </c>
      <c r="MY431" s="1">
        <v>0</v>
      </c>
      <c r="MZ431" s="1">
        <v>70</v>
      </c>
      <c r="NA431" s="1">
        <v>37</v>
      </c>
      <c r="NB431" s="1">
        <v>8</v>
      </c>
      <c r="NC431" s="1">
        <f t="shared" si="12"/>
        <v>45</v>
      </c>
      <c r="ND431" s="4">
        <f t="shared" si="13"/>
        <v>0.6428571428571429</v>
      </c>
    </row>
    <row r="432" spans="1:368" x14ac:dyDescent="0.3">
      <c r="A432" t="s">
        <v>896</v>
      </c>
      <c r="B432" t="s">
        <v>897</v>
      </c>
      <c r="C432" s="1">
        <v>2</v>
      </c>
      <c r="D432" s="1">
        <v>8</v>
      </c>
      <c r="E432" s="1">
        <v>2</v>
      </c>
      <c r="F432" s="1">
        <v>0</v>
      </c>
      <c r="G432" s="1">
        <v>4</v>
      </c>
      <c r="H432" s="1">
        <v>2</v>
      </c>
      <c r="I432" s="1">
        <v>2</v>
      </c>
      <c r="J432" s="1">
        <v>0</v>
      </c>
      <c r="K432" s="1">
        <v>0</v>
      </c>
      <c r="L432" s="1">
        <v>0</v>
      </c>
      <c r="M432" s="1">
        <v>12</v>
      </c>
      <c r="N432" s="1">
        <v>4</v>
      </c>
      <c r="O432" s="1">
        <v>2</v>
      </c>
      <c r="P432" s="1">
        <v>40</v>
      </c>
      <c r="Q432" s="1">
        <v>8</v>
      </c>
      <c r="R432" s="1">
        <v>2</v>
      </c>
      <c r="S432" s="1">
        <v>1</v>
      </c>
      <c r="T432" s="1">
        <v>4</v>
      </c>
      <c r="U432" s="1">
        <v>1</v>
      </c>
      <c r="V432" s="1">
        <v>1</v>
      </c>
      <c r="W432" s="1">
        <v>0</v>
      </c>
      <c r="X432" s="1">
        <v>0</v>
      </c>
      <c r="Y432" s="1">
        <v>0</v>
      </c>
      <c r="Z432" s="1">
        <v>12</v>
      </c>
      <c r="AA432" s="1">
        <v>3</v>
      </c>
      <c r="AB432" s="1">
        <v>2</v>
      </c>
      <c r="AC432" s="1">
        <v>30</v>
      </c>
      <c r="AD432" s="1">
        <v>12</v>
      </c>
      <c r="AE432" s="1">
        <v>10</v>
      </c>
      <c r="AF432" s="1">
        <v>0</v>
      </c>
      <c r="AG432" s="1">
        <v>4</v>
      </c>
      <c r="AH432" s="1">
        <v>2</v>
      </c>
      <c r="AI432" s="1">
        <v>0</v>
      </c>
      <c r="AJ432" s="1">
        <v>0</v>
      </c>
      <c r="AK432" s="1">
        <v>0</v>
      </c>
      <c r="AL432" s="1">
        <v>0</v>
      </c>
      <c r="AM432" s="1">
        <v>16</v>
      </c>
      <c r="AN432" s="1">
        <v>12</v>
      </c>
      <c r="AO432" s="1">
        <v>0</v>
      </c>
      <c r="AP432" s="1">
        <v>75</v>
      </c>
      <c r="AQ432" s="5" t="s">
        <v>47</v>
      </c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1">
        <v>8</v>
      </c>
      <c r="BE432" s="1">
        <v>2</v>
      </c>
      <c r="BF432" s="1">
        <v>1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8</v>
      </c>
      <c r="BN432" s="1">
        <v>2</v>
      </c>
      <c r="BO432" s="1">
        <v>1</v>
      </c>
      <c r="BP432" s="1">
        <v>28.571000000000002</v>
      </c>
      <c r="BQ432" s="5" t="s">
        <v>47</v>
      </c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 t="s">
        <v>47</v>
      </c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1">
        <v>8</v>
      </c>
      <c r="CR432" s="1">
        <v>0</v>
      </c>
      <c r="CS432" s="1">
        <v>1</v>
      </c>
      <c r="CT432" s="1">
        <v>0</v>
      </c>
      <c r="CU432" s="1">
        <v>0</v>
      </c>
      <c r="CV432" s="1">
        <v>0</v>
      </c>
      <c r="CW432" s="1">
        <v>0</v>
      </c>
      <c r="CX432" s="1">
        <v>0</v>
      </c>
      <c r="CY432" s="1">
        <v>0</v>
      </c>
      <c r="CZ432" s="1">
        <v>8</v>
      </c>
      <c r="DA432" s="1">
        <v>0</v>
      </c>
      <c r="DB432" s="1">
        <v>1</v>
      </c>
      <c r="DC432" s="1">
        <v>0</v>
      </c>
      <c r="DD432" s="5" t="s">
        <v>47</v>
      </c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 t="s">
        <v>47</v>
      </c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 t="s">
        <v>47</v>
      </c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 t="s">
        <v>47</v>
      </c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 t="s">
        <v>47</v>
      </c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6</v>
      </c>
      <c r="FX432" s="1">
        <v>6</v>
      </c>
      <c r="FY432" s="1">
        <v>0</v>
      </c>
      <c r="FZ432" s="1">
        <v>6</v>
      </c>
      <c r="GA432" s="1">
        <v>6</v>
      </c>
      <c r="GB432" s="1">
        <v>0</v>
      </c>
      <c r="GC432" s="1">
        <v>100</v>
      </c>
      <c r="GD432" s="5" t="s">
        <v>47</v>
      </c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1">
        <v>0</v>
      </c>
      <c r="GR432" s="1">
        <v>0</v>
      </c>
      <c r="GS432" s="1">
        <v>0</v>
      </c>
      <c r="GT432" s="1">
        <v>0</v>
      </c>
      <c r="GU432" s="1">
        <v>0</v>
      </c>
      <c r="GV432" s="1">
        <v>0</v>
      </c>
      <c r="GW432" s="1">
        <v>14</v>
      </c>
      <c r="GX432" s="1">
        <v>12</v>
      </c>
      <c r="GY432" s="1">
        <v>0</v>
      </c>
      <c r="GZ432" s="1">
        <v>14</v>
      </c>
      <c r="HA432" s="1">
        <v>12</v>
      </c>
      <c r="HB432" s="1">
        <v>0</v>
      </c>
      <c r="HC432" s="1">
        <v>85.713999999999999</v>
      </c>
      <c r="HD432" s="5" t="s">
        <v>47</v>
      </c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 t="s">
        <v>47</v>
      </c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 t="s">
        <v>47</v>
      </c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 t="s">
        <v>47</v>
      </c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 t="s">
        <v>47</v>
      </c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 t="s">
        <v>47</v>
      </c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 t="s">
        <v>47</v>
      </c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 t="s">
        <v>47</v>
      </c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 t="s">
        <v>47</v>
      </c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 t="s">
        <v>47</v>
      </c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 t="s">
        <v>47</v>
      </c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1">
        <v>44</v>
      </c>
      <c r="MR432" s="1">
        <v>16</v>
      </c>
      <c r="MS432" s="1">
        <v>3</v>
      </c>
      <c r="MT432" s="1">
        <v>12</v>
      </c>
      <c r="MU432" s="1">
        <v>5</v>
      </c>
      <c r="MV432" s="1">
        <v>3</v>
      </c>
      <c r="MW432" s="1">
        <v>20</v>
      </c>
      <c r="MX432" s="1">
        <v>18</v>
      </c>
      <c r="MY432" s="1">
        <v>0</v>
      </c>
      <c r="MZ432" s="1">
        <v>76</v>
      </c>
      <c r="NA432" s="1">
        <v>39</v>
      </c>
      <c r="NB432" s="1">
        <v>6</v>
      </c>
      <c r="NC432" s="1">
        <f t="shared" si="12"/>
        <v>45</v>
      </c>
      <c r="ND432" s="4">
        <f t="shared" si="13"/>
        <v>0.59210526315789469</v>
      </c>
    </row>
    <row r="433" spans="1:368" x14ac:dyDescent="0.3">
      <c r="A433" t="s">
        <v>898</v>
      </c>
      <c r="B433" t="s">
        <v>899</v>
      </c>
      <c r="C433" s="1">
        <v>2</v>
      </c>
      <c r="D433" s="1">
        <v>8</v>
      </c>
      <c r="E433" s="1">
        <v>3</v>
      </c>
      <c r="F433" s="1">
        <v>0</v>
      </c>
      <c r="G433" s="1">
        <v>4</v>
      </c>
      <c r="H433" s="1">
        <v>1</v>
      </c>
      <c r="I433" s="1">
        <v>0</v>
      </c>
      <c r="J433" s="1">
        <v>0</v>
      </c>
      <c r="K433" s="1">
        <v>0</v>
      </c>
      <c r="L433" s="1">
        <v>0</v>
      </c>
      <c r="M433" s="1">
        <v>12</v>
      </c>
      <c r="N433" s="1">
        <v>4</v>
      </c>
      <c r="O433" s="1">
        <v>0</v>
      </c>
      <c r="P433" s="1">
        <v>33.332999999999998</v>
      </c>
      <c r="Q433" s="1">
        <v>9</v>
      </c>
      <c r="R433" s="1">
        <v>5</v>
      </c>
      <c r="S433" s="1">
        <v>0</v>
      </c>
      <c r="T433" s="1">
        <v>4</v>
      </c>
      <c r="U433" s="1">
        <v>2</v>
      </c>
      <c r="V433" s="1">
        <v>0</v>
      </c>
      <c r="W433" s="1">
        <v>0</v>
      </c>
      <c r="X433" s="1">
        <v>0</v>
      </c>
      <c r="Y433" s="1">
        <v>0</v>
      </c>
      <c r="Z433" s="1">
        <v>13</v>
      </c>
      <c r="AA433" s="1">
        <v>7</v>
      </c>
      <c r="AB433" s="1">
        <v>0</v>
      </c>
      <c r="AC433" s="1">
        <v>53.845999999999997</v>
      </c>
      <c r="AD433" s="1">
        <v>9</v>
      </c>
      <c r="AE433" s="1">
        <v>4</v>
      </c>
      <c r="AF433" s="1">
        <v>0</v>
      </c>
      <c r="AG433" s="1">
        <v>3</v>
      </c>
      <c r="AH433" s="1">
        <v>1</v>
      </c>
      <c r="AI433" s="1">
        <v>0</v>
      </c>
      <c r="AJ433" s="1">
        <v>0</v>
      </c>
      <c r="AK433" s="1">
        <v>0</v>
      </c>
      <c r="AL433" s="1">
        <v>0</v>
      </c>
      <c r="AM433" s="1">
        <v>12</v>
      </c>
      <c r="AN433" s="1">
        <v>5</v>
      </c>
      <c r="AO433" s="1">
        <v>0</v>
      </c>
      <c r="AP433" s="1">
        <v>41.667000000000002</v>
      </c>
      <c r="AQ433" s="5" t="s">
        <v>47</v>
      </c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1">
        <v>7</v>
      </c>
      <c r="BE433" s="1">
        <v>2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7</v>
      </c>
      <c r="BN433" s="1">
        <v>2</v>
      </c>
      <c r="BO433" s="1">
        <v>0</v>
      </c>
      <c r="BP433" s="1">
        <v>28.571000000000002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12</v>
      </c>
      <c r="BX433" s="1">
        <v>12</v>
      </c>
      <c r="BY433" s="1">
        <v>0</v>
      </c>
      <c r="BZ433" s="1">
        <v>12</v>
      </c>
      <c r="CA433" s="1">
        <v>12</v>
      </c>
      <c r="CB433" s="1">
        <v>0</v>
      </c>
      <c r="CC433" s="1">
        <v>100</v>
      </c>
      <c r="CD433" s="5" t="s">
        <v>47</v>
      </c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1">
        <v>12</v>
      </c>
      <c r="CR433" s="1">
        <v>6</v>
      </c>
      <c r="CS433" s="1">
        <v>0</v>
      </c>
      <c r="CT433" s="1">
        <v>2</v>
      </c>
      <c r="CU433" s="1">
        <v>1</v>
      </c>
      <c r="CV433" s="1">
        <v>0</v>
      </c>
      <c r="CW433" s="1">
        <v>0</v>
      </c>
      <c r="CX433" s="1">
        <v>0</v>
      </c>
      <c r="CY433" s="1">
        <v>0</v>
      </c>
      <c r="CZ433" s="1">
        <v>14</v>
      </c>
      <c r="DA433" s="1">
        <v>7</v>
      </c>
      <c r="DB433" s="1">
        <v>0</v>
      </c>
      <c r="DC433" s="1">
        <v>50</v>
      </c>
      <c r="DD433" s="5" t="s">
        <v>47</v>
      </c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 t="s">
        <v>47</v>
      </c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 t="s">
        <v>47</v>
      </c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 t="s">
        <v>47</v>
      </c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 t="s">
        <v>47</v>
      </c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 t="s">
        <v>47</v>
      </c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 t="s">
        <v>47</v>
      </c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1">
        <v>0</v>
      </c>
      <c r="GR433" s="1">
        <v>0</v>
      </c>
      <c r="GS433" s="1">
        <v>0</v>
      </c>
      <c r="GT433" s="1">
        <v>0</v>
      </c>
      <c r="GU433" s="1">
        <v>0</v>
      </c>
      <c r="GV433" s="1">
        <v>0</v>
      </c>
      <c r="GW433" s="1">
        <v>16</v>
      </c>
      <c r="GX433" s="1">
        <v>12</v>
      </c>
      <c r="GY433" s="1">
        <v>0</v>
      </c>
      <c r="GZ433" s="1">
        <v>16</v>
      </c>
      <c r="HA433" s="1">
        <v>12</v>
      </c>
      <c r="HB433" s="1">
        <v>0</v>
      </c>
      <c r="HC433" s="1">
        <v>75</v>
      </c>
      <c r="HD433" s="5" t="s">
        <v>47</v>
      </c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 t="s">
        <v>47</v>
      </c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 t="s">
        <v>47</v>
      </c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 t="s">
        <v>47</v>
      </c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 t="s">
        <v>47</v>
      </c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 t="s">
        <v>47</v>
      </c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 t="s">
        <v>47</v>
      </c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 t="s">
        <v>47</v>
      </c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 t="s">
        <v>47</v>
      </c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 t="s">
        <v>47</v>
      </c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 t="s">
        <v>47</v>
      </c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1">
        <v>45</v>
      </c>
      <c r="MR433" s="1">
        <v>20</v>
      </c>
      <c r="MS433" s="1">
        <v>0</v>
      </c>
      <c r="MT433" s="1">
        <v>13</v>
      </c>
      <c r="MU433" s="1">
        <v>5</v>
      </c>
      <c r="MV433" s="1">
        <v>0</v>
      </c>
      <c r="MW433" s="1">
        <v>28</v>
      </c>
      <c r="MX433" s="1">
        <v>24</v>
      </c>
      <c r="MY433" s="1">
        <v>0</v>
      </c>
      <c r="MZ433" s="1">
        <v>86</v>
      </c>
      <c r="NA433" s="1">
        <v>49</v>
      </c>
      <c r="NB433" s="1">
        <v>0</v>
      </c>
      <c r="NC433" s="1">
        <f t="shared" si="12"/>
        <v>49</v>
      </c>
      <c r="ND433" s="4">
        <f t="shared" si="13"/>
        <v>0.56976744186046513</v>
      </c>
    </row>
    <row r="434" spans="1:368" x14ac:dyDescent="0.3">
      <c r="A434" t="s">
        <v>900</v>
      </c>
      <c r="B434" t="s">
        <v>901</v>
      </c>
      <c r="C434" s="1">
        <v>2</v>
      </c>
      <c r="D434" s="1">
        <v>5</v>
      </c>
      <c r="E434" s="1">
        <v>2</v>
      </c>
      <c r="F434" s="1">
        <v>0</v>
      </c>
      <c r="G434" s="1">
        <v>2</v>
      </c>
      <c r="H434" s="1">
        <v>2</v>
      </c>
      <c r="I434" s="1">
        <v>0</v>
      </c>
      <c r="J434" s="1">
        <v>0</v>
      </c>
      <c r="K434" s="1">
        <v>0</v>
      </c>
      <c r="L434" s="1">
        <v>0</v>
      </c>
      <c r="M434" s="1">
        <v>7</v>
      </c>
      <c r="N434" s="1">
        <v>4</v>
      </c>
      <c r="O434" s="1">
        <v>0</v>
      </c>
      <c r="P434" s="1">
        <v>57.143000000000001</v>
      </c>
      <c r="Q434" s="1">
        <v>9</v>
      </c>
      <c r="R434" s="1">
        <v>6</v>
      </c>
      <c r="S434" s="1">
        <v>0</v>
      </c>
      <c r="T434" s="1">
        <v>4</v>
      </c>
      <c r="U434" s="1">
        <v>3</v>
      </c>
      <c r="V434" s="1">
        <v>0</v>
      </c>
      <c r="W434" s="1">
        <v>0</v>
      </c>
      <c r="X434" s="1">
        <v>0</v>
      </c>
      <c r="Y434" s="1">
        <v>0</v>
      </c>
      <c r="Z434" s="1">
        <v>13</v>
      </c>
      <c r="AA434" s="1">
        <v>9</v>
      </c>
      <c r="AB434" s="1">
        <v>0</v>
      </c>
      <c r="AC434" s="1">
        <v>69.230999999999995</v>
      </c>
      <c r="AD434" s="1">
        <v>11</v>
      </c>
      <c r="AE434" s="1">
        <v>7</v>
      </c>
      <c r="AF434" s="1">
        <v>0</v>
      </c>
      <c r="AG434" s="1">
        <v>3</v>
      </c>
      <c r="AH434" s="1">
        <v>2</v>
      </c>
      <c r="AI434" s="1">
        <v>0</v>
      </c>
      <c r="AJ434" s="1">
        <v>0</v>
      </c>
      <c r="AK434" s="1">
        <v>0</v>
      </c>
      <c r="AL434" s="1">
        <v>0</v>
      </c>
      <c r="AM434" s="1">
        <v>14</v>
      </c>
      <c r="AN434" s="1">
        <v>9</v>
      </c>
      <c r="AO434" s="1">
        <v>0</v>
      </c>
      <c r="AP434" s="1">
        <v>64.286000000000001</v>
      </c>
      <c r="AQ434" s="5" t="s">
        <v>47</v>
      </c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 t="s">
        <v>47</v>
      </c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 t="s">
        <v>47</v>
      </c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 t="s">
        <v>47</v>
      </c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1">
        <v>10</v>
      </c>
      <c r="CR434" s="1">
        <v>5</v>
      </c>
      <c r="CS434" s="1">
        <v>0</v>
      </c>
      <c r="CT434" s="1">
        <v>4</v>
      </c>
      <c r="CU434" s="1">
        <v>3</v>
      </c>
      <c r="CV434" s="1">
        <v>0</v>
      </c>
      <c r="CW434" s="1">
        <v>0</v>
      </c>
      <c r="CX434" s="1">
        <v>0</v>
      </c>
      <c r="CY434" s="1">
        <v>0</v>
      </c>
      <c r="CZ434" s="1">
        <v>14</v>
      </c>
      <c r="DA434" s="1">
        <v>8</v>
      </c>
      <c r="DB434" s="1">
        <v>0</v>
      </c>
      <c r="DC434" s="1">
        <v>57.143000000000001</v>
      </c>
      <c r="DD434" s="5" t="s">
        <v>47</v>
      </c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1">
        <v>11</v>
      </c>
      <c r="DR434" s="1">
        <v>11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11</v>
      </c>
      <c r="EA434" s="1">
        <v>11</v>
      </c>
      <c r="EB434" s="1">
        <v>0</v>
      </c>
      <c r="EC434" s="1">
        <v>100</v>
      </c>
      <c r="ED434" s="5" t="s">
        <v>47</v>
      </c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 t="s">
        <v>47</v>
      </c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 t="s">
        <v>47</v>
      </c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6</v>
      </c>
      <c r="FX434" s="1">
        <v>6</v>
      </c>
      <c r="FY434" s="1">
        <v>0</v>
      </c>
      <c r="FZ434" s="1">
        <v>6</v>
      </c>
      <c r="GA434" s="1">
        <v>6</v>
      </c>
      <c r="GB434" s="1">
        <v>0</v>
      </c>
      <c r="GC434" s="1">
        <v>100</v>
      </c>
      <c r="GD434" s="5" t="s">
        <v>47</v>
      </c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1">
        <v>0</v>
      </c>
      <c r="GR434" s="1">
        <v>0</v>
      </c>
      <c r="GS434" s="1">
        <v>0</v>
      </c>
      <c r="GT434" s="1">
        <v>0</v>
      </c>
      <c r="GU434" s="1">
        <v>0</v>
      </c>
      <c r="GV434" s="1">
        <v>0</v>
      </c>
      <c r="GW434" s="1">
        <v>14</v>
      </c>
      <c r="GX434" s="1">
        <v>12</v>
      </c>
      <c r="GY434" s="1">
        <v>0</v>
      </c>
      <c r="GZ434" s="1">
        <v>14</v>
      </c>
      <c r="HA434" s="1">
        <v>12</v>
      </c>
      <c r="HB434" s="1">
        <v>0</v>
      </c>
      <c r="HC434" s="1">
        <v>85.713999999999999</v>
      </c>
      <c r="HD434" s="5" t="s">
        <v>47</v>
      </c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 t="s">
        <v>47</v>
      </c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 t="s">
        <v>47</v>
      </c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 t="s">
        <v>47</v>
      </c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 t="s">
        <v>47</v>
      </c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 t="s">
        <v>47</v>
      </c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 t="s">
        <v>47</v>
      </c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 t="s">
        <v>47</v>
      </c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 t="s">
        <v>47</v>
      </c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 t="s">
        <v>47</v>
      </c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 t="s">
        <v>47</v>
      </c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1">
        <v>46</v>
      </c>
      <c r="MR434" s="1">
        <v>31</v>
      </c>
      <c r="MS434" s="1">
        <v>0</v>
      </c>
      <c r="MT434" s="1">
        <v>13</v>
      </c>
      <c r="MU434" s="1">
        <v>10</v>
      </c>
      <c r="MV434" s="1">
        <v>0</v>
      </c>
      <c r="MW434" s="1">
        <v>20</v>
      </c>
      <c r="MX434" s="1">
        <v>18</v>
      </c>
      <c r="MY434" s="1">
        <v>0</v>
      </c>
      <c r="MZ434" s="1">
        <v>79</v>
      </c>
      <c r="NA434" s="1">
        <v>59</v>
      </c>
      <c r="NB434" s="1">
        <v>0</v>
      </c>
      <c r="NC434" s="1">
        <f t="shared" si="12"/>
        <v>59</v>
      </c>
      <c r="ND434" s="4">
        <f t="shared" si="13"/>
        <v>0.74683544303797467</v>
      </c>
    </row>
    <row r="435" spans="1:368" x14ac:dyDescent="0.3">
      <c r="A435" t="s">
        <v>902</v>
      </c>
      <c r="B435" t="s">
        <v>903</v>
      </c>
      <c r="C435" s="1">
        <v>2</v>
      </c>
      <c r="D435" s="1">
        <v>5</v>
      </c>
      <c r="E435" s="1">
        <v>5</v>
      </c>
      <c r="F435" s="1">
        <v>0</v>
      </c>
      <c r="G435" s="1">
        <v>2</v>
      </c>
      <c r="H435" s="1">
        <v>2</v>
      </c>
      <c r="I435" s="1">
        <v>0</v>
      </c>
      <c r="J435" s="1">
        <v>0</v>
      </c>
      <c r="K435" s="1">
        <v>0</v>
      </c>
      <c r="L435" s="1">
        <v>0</v>
      </c>
      <c r="M435" s="1">
        <v>7</v>
      </c>
      <c r="N435" s="1">
        <v>7</v>
      </c>
      <c r="O435" s="1">
        <v>0</v>
      </c>
      <c r="P435" s="1">
        <v>100</v>
      </c>
      <c r="Q435" s="1">
        <v>9</v>
      </c>
      <c r="R435" s="1">
        <v>7</v>
      </c>
      <c r="S435" s="1">
        <v>0</v>
      </c>
      <c r="T435" s="1">
        <v>4</v>
      </c>
      <c r="U435" s="1">
        <v>4</v>
      </c>
      <c r="V435" s="1">
        <v>0</v>
      </c>
      <c r="W435" s="1">
        <v>0</v>
      </c>
      <c r="X435" s="1">
        <v>0</v>
      </c>
      <c r="Y435" s="1">
        <v>0</v>
      </c>
      <c r="Z435" s="1">
        <v>13</v>
      </c>
      <c r="AA435" s="1">
        <v>11</v>
      </c>
      <c r="AB435" s="1">
        <v>0</v>
      </c>
      <c r="AC435" s="1">
        <v>84.614999999999995</v>
      </c>
      <c r="AD435" s="1">
        <v>11</v>
      </c>
      <c r="AE435" s="1">
        <v>10</v>
      </c>
      <c r="AF435" s="1">
        <v>0</v>
      </c>
      <c r="AG435" s="1">
        <v>3</v>
      </c>
      <c r="AH435" s="1">
        <v>2</v>
      </c>
      <c r="AI435" s="1">
        <v>0</v>
      </c>
      <c r="AJ435" s="1">
        <v>0</v>
      </c>
      <c r="AK435" s="1">
        <v>0</v>
      </c>
      <c r="AL435" s="1">
        <v>0</v>
      </c>
      <c r="AM435" s="1">
        <v>14</v>
      </c>
      <c r="AN435" s="1">
        <v>12</v>
      </c>
      <c r="AO435" s="1">
        <v>0</v>
      </c>
      <c r="AP435" s="1">
        <v>85.713999999999999</v>
      </c>
      <c r="AQ435" s="5" t="s">
        <v>47</v>
      </c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 t="s">
        <v>47</v>
      </c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 t="s">
        <v>47</v>
      </c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 t="s">
        <v>47</v>
      </c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1">
        <v>10</v>
      </c>
      <c r="CR435" s="1">
        <v>8</v>
      </c>
      <c r="CS435" s="1">
        <v>0</v>
      </c>
      <c r="CT435" s="1">
        <v>4</v>
      </c>
      <c r="CU435" s="1">
        <v>3</v>
      </c>
      <c r="CV435" s="1">
        <v>0</v>
      </c>
      <c r="CW435" s="1">
        <v>0</v>
      </c>
      <c r="CX435" s="1">
        <v>0</v>
      </c>
      <c r="CY435" s="1">
        <v>0</v>
      </c>
      <c r="CZ435" s="1">
        <v>14</v>
      </c>
      <c r="DA435" s="1">
        <v>11</v>
      </c>
      <c r="DB435" s="1">
        <v>0</v>
      </c>
      <c r="DC435" s="1">
        <v>78.570999999999998</v>
      </c>
      <c r="DD435" s="1">
        <v>7</v>
      </c>
      <c r="DE435" s="1">
        <v>5</v>
      </c>
      <c r="DF435" s="1">
        <v>0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7</v>
      </c>
      <c r="DN435" s="1">
        <v>5</v>
      </c>
      <c r="DO435" s="1">
        <v>0</v>
      </c>
      <c r="DP435" s="1">
        <v>71.429000000000002</v>
      </c>
      <c r="DQ435" s="1">
        <v>11</v>
      </c>
      <c r="DR435" s="1">
        <v>10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11</v>
      </c>
      <c r="EA435" s="1">
        <v>10</v>
      </c>
      <c r="EB435" s="1">
        <v>0</v>
      </c>
      <c r="EC435" s="1">
        <v>90.909000000000006</v>
      </c>
      <c r="ED435" s="5" t="s">
        <v>47</v>
      </c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 t="s">
        <v>47</v>
      </c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 t="s">
        <v>47</v>
      </c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 t="s">
        <v>47</v>
      </c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 t="s">
        <v>47</v>
      </c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 t="s">
        <v>47</v>
      </c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 t="s">
        <v>47</v>
      </c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 t="s">
        <v>47</v>
      </c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 t="s">
        <v>47</v>
      </c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 t="s">
        <v>47</v>
      </c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1">
        <v>0</v>
      </c>
      <c r="JE435" s="1">
        <v>0</v>
      </c>
      <c r="JF435" s="1">
        <v>0</v>
      </c>
      <c r="JG435" s="1">
        <v>0</v>
      </c>
      <c r="JH435" s="1">
        <v>0</v>
      </c>
      <c r="JI435" s="1">
        <v>0</v>
      </c>
      <c r="JJ435" s="1">
        <v>12</v>
      </c>
      <c r="JK435" s="1">
        <v>12</v>
      </c>
      <c r="JL435" s="1">
        <v>0</v>
      </c>
      <c r="JM435" s="1">
        <v>12</v>
      </c>
      <c r="JN435" s="1">
        <v>12</v>
      </c>
      <c r="JO435" s="1">
        <v>0</v>
      </c>
      <c r="JP435" s="1">
        <v>100</v>
      </c>
      <c r="JQ435" s="5" t="s">
        <v>47</v>
      </c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 t="s">
        <v>47</v>
      </c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 t="s">
        <v>47</v>
      </c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 t="s">
        <v>47</v>
      </c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 t="s">
        <v>47</v>
      </c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 t="s">
        <v>47</v>
      </c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1">
        <v>53</v>
      </c>
      <c r="MR435" s="1">
        <v>45</v>
      </c>
      <c r="MS435" s="1">
        <v>0</v>
      </c>
      <c r="MT435" s="1">
        <v>13</v>
      </c>
      <c r="MU435" s="1">
        <v>11</v>
      </c>
      <c r="MV435" s="1">
        <v>0</v>
      </c>
      <c r="MW435" s="1">
        <v>12</v>
      </c>
      <c r="MX435" s="1">
        <v>12</v>
      </c>
      <c r="MY435" s="1">
        <v>0</v>
      </c>
      <c r="MZ435" s="1">
        <v>78</v>
      </c>
      <c r="NA435" s="1">
        <v>68</v>
      </c>
      <c r="NB435" s="1">
        <v>0</v>
      </c>
      <c r="NC435" s="1">
        <f t="shared" si="12"/>
        <v>68</v>
      </c>
      <c r="ND435" s="4">
        <f t="shared" si="13"/>
        <v>0.87179487179487181</v>
      </c>
    </row>
    <row r="436" spans="1:368" x14ac:dyDescent="0.3">
      <c r="A436" t="s">
        <v>904</v>
      </c>
      <c r="B436" t="s">
        <v>905</v>
      </c>
      <c r="C436" s="1">
        <v>2</v>
      </c>
      <c r="D436" s="1">
        <v>12</v>
      </c>
      <c r="E436" s="1">
        <v>10</v>
      </c>
      <c r="F436" s="1">
        <v>0</v>
      </c>
      <c r="G436" s="1">
        <v>4</v>
      </c>
      <c r="H436" s="1">
        <v>4</v>
      </c>
      <c r="I436" s="1">
        <v>0</v>
      </c>
      <c r="J436" s="1">
        <v>0</v>
      </c>
      <c r="K436" s="1">
        <v>0</v>
      </c>
      <c r="L436" s="1">
        <v>0</v>
      </c>
      <c r="M436" s="1">
        <v>16</v>
      </c>
      <c r="N436" s="1">
        <v>14</v>
      </c>
      <c r="O436" s="1">
        <v>0</v>
      </c>
      <c r="P436" s="1">
        <v>87.5</v>
      </c>
      <c r="Q436" s="1">
        <v>10</v>
      </c>
      <c r="R436" s="1">
        <v>6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10</v>
      </c>
      <c r="AA436" s="1">
        <v>6</v>
      </c>
      <c r="AB436" s="1">
        <v>0</v>
      </c>
      <c r="AC436" s="1">
        <v>60</v>
      </c>
      <c r="AD436" s="1">
        <v>10</v>
      </c>
      <c r="AE436" s="1">
        <v>7</v>
      </c>
      <c r="AF436" s="1">
        <v>0</v>
      </c>
      <c r="AG436" s="1">
        <v>4</v>
      </c>
      <c r="AH436" s="1">
        <v>3</v>
      </c>
      <c r="AI436" s="1">
        <v>0</v>
      </c>
      <c r="AJ436" s="1">
        <v>0</v>
      </c>
      <c r="AK436" s="1">
        <v>0</v>
      </c>
      <c r="AL436" s="1">
        <v>0</v>
      </c>
      <c r="AM436" s="1">
        <v>14</v>
      </c>
      <c r="AN436" s="1">
        <v>10</v>
      </c>
      <c r="AO436" s="1">
        <v>0</v>
      </c>
      <c r="AP436" s="1">
        <v>71.429000000000002</v>
      </c>
      <c r="AQ436" s="5" t="s">
        <v>47</v>
      </c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1">
        <v>6</v>
      </c>
      <c r="BE436" s="1">
        <v>3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6</v>
      </c>
      <c r="BN436" s="1">
        <v>3</v>
      </c>
      <c r="BO436" s="1">
        <v>0</v>
      </c>
      <c r="BP436" s="1">
        <v>50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12</v>
      </c>
      <c r="BX436" s="1">
        <v>12</v>
      </c>
      <c r="BY436" s="1">
        <v>0</v>
      </c>
      <c r="BZ436" s="1">
        <v>12</v>
      </c>
      <c r="CA436" s="1">
        <v>12</v>
      </c>
      <c r="CB436" s="1">
        <v>0</v>
      </c>
      <c r="CC436" s="1">
        <v>100</v>
      </c>
      <c r="CD436" s="5" t="s">
        <v>47</v>
      </c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1">
        <v>7</v>
      </c>
      <c r="CR436" s="1">
        <v>5</v>
      </c>
      <c r="CS436" s="1">
        <v>0</v>
      </c>
      <c r="CT436" s="1">
        <v>1</v>
      </c>
      <c r="CU436" s="1">
        <v>1</v>
      </c>
      <c r="CV436" s="1">
        <v>0</v>
      </c>
      <c r="CW436" s="1">
        <v>0</v>
      </c>
      <c r="CX436" s="1">
        <v>0</v>
      </c>
      <c r="CY436" s="1">
        <v>0</v>
      </c>
      <c r="CZ436" s="1">
        <v>8</v>
      </c>
      <c r="DA436" s="1">
        <v>6</v>
      </c>
      <c r="DB436" s="1">
        <v>0</v>
      </c>
      <c r="DC436" s="1">
        <v>75</v>
      </c>
      <c r="DD436" s="5" t="s">
        <v>47</v>
      </c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 t="s">
        <v>47</v>
      </c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 t="s">
        <v>47</v>
      </c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 t="s">
        <v>47</v>
      </c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 t="s">
        <v>47</v>
      </c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 t="s">
        <v>47</v>
      </c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 t="s">
        <v>47</v>
      </c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1">
        <v>0</v>
      </c>
      <c r="GR436" s="1">
        <v>0</v>
      </c>
      <c r="GS436" s="1">
        <v>0</v>
      </c>
      <c r="GT436" s="1">
        <v>0</v>
      </c>
      <c r="GU436" s="1">
        <v>0</v>
      </c>
      <c r="GV436" s="1">
        <v>0</v>
      </c>
      <c r="GW436" s="1">
        <v>16</v>
      </c>
      <c r="GX436" s="1">
        <v>16</v>
      </c>
      <c r="GY436" s="1">
        <v>0</v>
      </c>
      <c r="GZ436" s="1">
        <v>16</v>
      </c>
      <c r="HA436" s="1">
        <v>16</v>
      </c>
      <c r="HB436" s="1">
        <v>0</v>
      </c>
      <c r="HC436" s="1">
        <v>100</v>
      </c>
      <c r="HD436" s="5" t="s">
        <v>47</v>
      </c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 t="s">
        <v>47</v>
      </c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 t="s">
        <v>47</v>
      </c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 t="s">
        <v>47</v>
      </c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 t="s">
        <v>47</v>
      </c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 t="s">
        <v>47</v>
      </c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 t="s">
        <v>47</v>
      </c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 t="s">
        <v>47</v>
      </c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 t="s">
        <v>47</v>
      </c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 t="s">
        <v>47</v>
      </c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 t="s">
        <v>47</v>
      </c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1">
        <v>45</v>
      </c>
      <c r="MR436" s="1">
        <v>31</v>
      </c>
      <c r="MS436" s="1">
        <v>0</v>
      </c>
      <c r="MT436" s="1">
        <v>9</v>
      </c>
      <c r="MU436" s="1">
        <v>8</v>
      </c>
      <c r="MV436" s="1">
        <v>0</v>
      </c>
      <c r="MW436" s="1">
        <v>28</v>
      </c>
      <c r="MX436" s="1">
        <v>28</v>
      </c>
      <c r="MY436" s="1">
        <v>0</v>
      </c>
      <c r="MZ436" s="1">
        <v>82</v>
      </c>
      <c r="NA436" s="1">
        <v>67</v>
      </c>
      <c r="NB436" s="1">
        <v>0</v>
      </c>
      <c r="NC436" s="1">
        <f t="shared" si="12"/>
        <v>67</v>
      </c>
      <c r="ND436" s="4">
        <f t="shared" si="13"/>
        <v>0.81707317073170727</v>
      </c>
    </row>
    <row r="437" spans="1:368" x14ac:dyDescent="0.3">
      <c r="A437" t="s">
        <v>906</v>
      </c>
      <c r="B437" t="s">
        <v>907</v>
      </c>
      <c r="C437" s="1">
        <v>2</v>
      </c>
      <c r="D437" s="1">
        <v>10</v>
      </c>
      <c r="E437" s="1">
        <v>4</v>
      </c>
      <c r="F437" s="1">
        <v>0</v>
      </c>
      <c r="G437" s="1">
        <v>3</v>
      </c>
      <c r="H437" s="1">
        <v>1</v>
      </c>
      <c r="I437" s="1">
        <v>0</v>
      </c>
      <c r="J437" s="1">
        <v>0</v>
      </c>
      <c r="K437" s="1">
        <v>0</v>
      </c>
      <c r="L437" s="1">
        <v>0</v>
      </c>
      <c r="M437" s="1">
        <v>13</v>
      </c>
      <c r="N437" s="1">
        <v>5</v>
      </c>
      <c r="O437" s="1">
        <v>0</v>
      </c>
      <c r="P437" s="1">
        <v>38.462000000000003</v>
      </c>
      <c r="Q437" s="1">
        <v>8</v>
      </c>
      <c r="R437" s="1">
        <v>7</v>
      </c>
      <c r="S437" s="1">
        <v>0</v>
      </c>
      <c r="T437" s="1">
        <v>2</v>
      </c>
      <c r="U437" s="1">
        <v>1</v>
      </c>
      <c r="V437" s="1">
        <v>0</v>
      </c>
      <c r="W437" s="1">
        <v>0</v>
      </c>
      <c r="X437" s="1">
        <v>0</v>
      </c>
      <c r="Y437" s="1">
        <v>0</v>
      </c>
      <c r="Z437" s="1">
        <v>10</v>
      </c>
      <c r="AA437" s="1">
        <v>8</v>
      </c>
      <c r="AB437" s="1">
        <v>0</v>
      </c>
      <c r="AC437" s="1">
        <v>80</v>
      </c>
      <c r="AD437" s="1">
        <v>11</v>
      </c>
      <c r="AE437" s="1">
        <v>4</v>
      </c>
      <c r="AF437" s="1">
        <v>0</v>
      </c>
      <c r="AG437" s="1">
        <v>4</v>
      </c>
      <c r="AH437" s="1">
        <v>2</v>
      </c>
      <c r="AI437" s="1">
        <v>0</v>
      </c>
      <c r="AJ437" s="1">
        <v>0</v>
      </c>
      <c r="AK437" s="1">
        <v>0</v>
      </c>
      <c r="AL437" s="1">
        <v>0</v>
      </c>
      <c r="AM437" s="1">
        <v>15</v>
      </c>
      <c r="AN437" s="1">
        <v>6</v>
      </c>
      <c r="AO437" s="1">
        <v>0</v>
      </c>
      <c r="AP437" s="1">
        <v>40</v>
      </c>
      <c r="AQ437" s="5" t="s">
        <v>47</v>
      </c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 t="s">
        <v>47</v>
      </c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 t="s">
        <v>47</v>
      </c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 t="s">
        <v>47</v>
      </c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1">
        <v>11</v>
      </c>
      <c r="CR437" s="1">
        <v>7</v>
      </c>
      <c r="CS437" s="1">
        <v>0</v>
      </c>
      <c r="CT437" s="1">
        <v>4</v>
      </c>
      <c r="CU437" s="1">
        <v>3</v>
      </c>
      <c r="CV437" s="1">
        <v>0</v>
      </c>
      <c r="CW437" s="1">
        <v>0</v>
      </c>
      <c r="CX437" s="1">
        <v>0</v>
      </c>
      <c r="CY437" s="1">
        <v>0</v>
      </c>
      <c r="CZ437" s="1">
        <v>15</v>
      </c>
      <c r="DA437" s="1">
        <v>10</v>
      </c>
      <c r="DB437" s="1">
        <v>0</v>
      </c>
      <c r="DC437" s="1">
        <v>66.667000000000002</v>
      </c>
      <c r="DD437" s="5" t="s">
        <v>47</v>
      </c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1">
        <v>10</v>
      </c>
      <c r="DR437" s="1">
        <v>7</v>
      </c>
      <c r="DS437" s="1">
        <v>0</v>
      </c>
      <c r="DT437" s="1">
        <v>0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10</v>
      </c>
      <c r="EA437" s="1">
        <v>7</v>
      </c>
      <c r="EB437" s="1">
        <v>0</v>
      </c>
      <c r="EC437" s="1">
        <v>70</v>
      </c>
      <c r="ED437" s="5" t="s">
        <v>47</v>
      </c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 t="s">
        <v>47</v>
      </c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 t="s">
        <v>47</v>
      </c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 t="s">
        <v>47</v>
      </c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 t="s">
        <v>47</v>
      </c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1">
        <v>0</v>
      </c>
      <c r="GR437" s="1">
        <v>0</v>
      </c>
      <c r="GS437" s="1">
        <v>0</v>
      </c>
      <c r="GT437" s="1">
        <v>0</v>
      </c>
      <c r="GU437" s="1">
        <v>0</v>
      </c>
      <c r="GV437" s="1">
        <v>0</v>
      </c>
      <c r="GW437" s="1">
        <v>8</v>
      </c>
      <c r="GX437" s="1">
        <v>6</v>
      </c>
      <c r="GY437" s="1">
        <v>0</v>
      </c>
      <c r="GZ437" s="1">
        <v>8</v>
      </c>
      <c r="HA437" s="1">
        <v>6</v>
      </c>
      <c r="HB437" s="1">
        <v>0</v>
      </c>
      <c r="HC437" s="1">
        <v>75</v>
      </c>
      <c r="HD437" s="5" t="s">
        <v>47</v>
      </c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 t="s">
        <v>47</v>
      </c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 t="s">
        <v>47</v>
      </c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 t="s">
        <v>47</v>
      </c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 t="s">
        <v>47</v>
      </c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 t="s">
        <v>47</v>
      </c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 t="s">
        <v>47</v>
      </c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 t="s">
        <v>47</v>
      </c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 t="s">
        <v>47</v>
      </c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 t="s">
        <v>47</v>
      </c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 t="s">
        <v>47</v>
      </c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1">
        <v>50</v>
      </c>
      <c r="MR437" s="1">
        <v>29</v>
      </c>
      <c r="MS437" s="1">
        <v>0</v>
      </c>
      <c r="MT437" s="1">
        <v>13</v>
      </c>
      <c r="MU437" s="1">
        <v>7</v>
      </c>
      <c r="MV437" s="1">
        <v>0</v>
      </c>
      <c r="MW437" s="1">
        <v>8</v>
      </c>
      <c r="MX437" s="1">
        <v>6</v>
      </c>
      <c r="MY437" s="1">
        <v>0</v>
      </c>
      <c r="MZ437" s="1">
        <v>71</v>
      </c>
      <c r="NA437" s="1">
        <v>42</v>
      </c>
      <c r="NB437" s="1">
        <v>0</v>
      </c>
      <c r="NC437" s="1">
        <f t="shared" si="12"/>
        <v>42</v>
      </c>
      <c r="ND437" s="4">
        <f t="shared" si="13"/>
        <v>0.59154929577464788</v>
      </c>
    </row>
    <row r="438" spans="1:368" x14ac:dyDescent="0.3">
      <c r="A438" t="s">
        <v>908</v>
      </c>
      <c r="B438" t="s">
        <v>909</v>
      </c>
      <c r="C438" s="1">
        <v>2</v>
      </c>
      <c r="D438" s="1">
        <v>12</v>
      </c>
      <c r="E438" s="1">
        <v>1</v>
      </c>
      <c r="F438" s="1">
        <v>0</v>
      </c>
      <c r="G438" s="1">
        <v>4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16</v>
      </c>
      <c r="N438" s="1">
        <v>1</v>
      </c>
      <c r="O438" s="1">
        <v>0</v>
      </c>
      <c r="P438" s="1">
        <v>6.25</v>
      </c>
      <c r="Q438" s="1">
        <v>10</v>
      </c>
      <c r="R438" s="1">
        <v>0</v>
      </c>
      <c r="S438" s="1">
        <v>0</v>
      </c>
      <c r="T438" s="1">
        <v>1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11</v>
      </c>
      <c r="AA438" s="1">
        <v>0</v>
      </c>
      <c r="AB438" s="1">
        <v>0</v>
      </c>
      <c r="AC438" s="1">
        <v>0</v>
      </c>
      <c r="AD438" s="1">
        <v>10</v>
      </c>
      <c r="AE438" s="1">
        <v>8</v>
      </c>
      <c r="AF438" s="1">
        <v>0</v>
      </c>
      <c r="AG438" s="1">
        <v>2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12</v>
      </c>
      <c r="AN438" s="1">
        <v>8</v>
      </c>
      <c r="AO438" s="1">
        <v>0</v>
      </c>
      <c r="AP438" s="1">
        <v>66.667000000000002</v>
      </c>
      <c r="AQ438" s="5" t="s">
        <v>47</v>
      </c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 t="s">
        <v>47</v>
      </c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12</v>
      </c>
      <c r="BX438" s="1">
        <v>8</v>
      </c>
      <c r="BY438" s="1">
        <v>0</v>
      </c>
      <c r="BZ438" s="1">
        <v>12</v>
      </c>
      <c r="CA438" s="1">
        <v>8</v>
      </c>
      <c r="CB438" s="1">
        <v>0</v>
      </c>
      <c r="CC438" s="1">
        <v>66.667000000000002</v>
      </c>
      <c r="CD438" s="5" t="s">
        <v>47</v>
      </c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1">
        <v>7</v>
      </c>
      <c r="CR438" s="1">
        <v>1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>
        <v>0</v>
      </c>
      <c r="CY438" s="1">
        <v>0</v>
      </c>
      <c r="CZ438" s="1">
        <v>7</v>
      </c>
      <c r="DA438" s="1">
        <v>1</v>
      </c>
      <c r="DB438" s="1">
        <v>0</v>
      </c>
      <c r="DC438" s="1">
        <v>14.286</v>
      </c>
      <c r="DD438" s="5" t="s">
        <v>47</v>
      </c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 t="s">
        <v>47</v>
      </c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 t="s">
        <v>47</v>
      </c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 t="s">
        <v>47</v>
      </c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 t="s">
        <v>47</v>
      </c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 t="s">
        <v>47</v>
      </c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 t="s">
        <v>47</v>
      </c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1">
        <v>0</v>
      </c>
      <c r="GR438" s="1">
        <v>0</v>
      </c>
      <c r="GS438" s="1">
        <v>0</v>
      </c>
      <c r="GT438" s="1">
        <v>0</v>
      </c>
      <c r="GU438" s="1">
        <v>0</v>
      </c>
      <c r="GV438" s="1">
        <v>0</v>
      </c>
      <c r="GW438" s="1">
        <v>16</v>
      </c>
      <c r="GX438" s="1">
        <v>0</v>
      </c>
      <c r="GY438" s="1">
        <v>0</v>
      </c>
      <c r="GZ438" s="1">
        <v>16</v>
      </c>
      <c r="HA438" s="1">
        <v>0</v>
      </c>
      <c r="HB438" s="1">
        <v>0</v>
      </c>
      <c r="HC438" s="1">
        <v>0</v>
      </c>
      <c r="HD438" s="5" t="s">
        <v>47</v>
      </c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 t="s">
        <v>47</v>
      </c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 t="s">
        <v>47</v>
      </c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 t="s">
        <v>47</v>
      </c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 t="s">
        <v>47</v>
      </c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 t="s">
        <v>47</v>
      </c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 t="s">
        <v>47</v>
      </c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 t="s">
        <v>47</v>
      </c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 t="s">
        <v>47</v>
      </c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 t="s">
        <v>47</v>
      </c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 t="s">
        <v>47</v>
      </c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1">
        <v>39</v>
      </c>
      <c r="MR438" s="1">
        <v>10</v>
      </c>
      <c r="MS438" s="1">
        <v>0</v>
      </c>
      <c r="MT438" s="1">
        <v>7</v>
      </c>
      <c r="MU438" s="1">
        <v>0</v>
      </c>
      <c r="MV438" s="1">
        <v>0</v>
      </c>
      <c r="MW438" s="1">
        <v>28</v>
      </c>
      <c r="MX438" s="1">
        <v>8</v>
      </c>
      <c r="MY438" s="1">
        <v>0</v>
      </c>
      <c r="MZ438" s="1">
        <v>74</v>
      </c>
      <c r="NA438" s="1">
        <v>18</v>
      </c>
      <c r="NB438" s="1">
        <v>0</v>
      </c>
      <c r="NC438" s="1">
        <f t="shared" si="12"/>
        <v>18</v>
      </c>
      <c r="ND438" s="4">
        <f t="shared" si="13"/>
        <v>0.24324324324324326</v>
      </c>
    </row>
    <row r="439" spans="1:368" x14ac:dyDescent="0.3">
      <c r="A439" t="s">
        <v>910</v>
      </c>
      <c r="B439" t="s">
        <v>911</v>
      </c>
      <c r="C439" s="1">
        <v>2</v>
      </c>
      <c r="D439" s="1">
        <v>12</v>
      </c>
      <c r="E439" s="1">
        <v>5</v>
      </c>
      <c r="F439" s="1">
        <v>0</v>
      </c>
      <c r="G439" s="1">
        <v>4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16</v>
      </c>
      <c r="N439" s="1">
        <v>5</v>
      </c>
      <c r="O439" s="1">
        <v>0</v>
      </c>
      <c r="P439" s="1">
        <v>31.25</v>
      </c>
      <c r="Q439" s="1">
        <v>10</v>
      </c>
      <c r="R439" s="1">
        <v>6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10</v>
      </c>
      <c r="AA439" s="1">
        <v>6</v>
      </c>
      <c r="AB439" s="1">
        <v>0</v>
      </c>
      <c r="AC439" s="1">
        <v>60</v>
      </c>
      <c r="AD439" s="1">
        <v>10</v>
      </c>
      <c r="AE439" s="1">
        <v>8</v>
      </c>
      <c r="AF439" s="1">
        <v>0</v>
      </c>
      <c r="AG439" s="1">
        <v>4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14</v>
      </c>
      <c r="AN439" s="1">
        <v>8</v>
      </c>
      <c r="AO439" s="1">
        <v>0</v>
      </c>
      <c r="AP439" s="1">
        <v>57.143000000000001</v>
      </c>
      <c r="AQ439" s="5" t="s">
        <v>47</v>
      </c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 t="s">
        <v>47</v>
      </c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 t="s">
        <v>47</v>
      </c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 t="s">
        <v>47</v>
      </c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1">
        <v>7</v>
      </c>
      <c r="CR439" s="1">
        <v>3</v>
      </c>
      <c r="CS439" s="1">
        <v>0</v>
      </c>
      <c r="CT439" s="1">
        <v>1</v>
      </c>
      <c r="CU439" s="1">
        <v>0</v>
      </c>
      <c r="CV439" s="1">
        <v>0</v>
      </c>
      <c r="CW439" s="1">
        <v>0</v>
      </c>
      <c r="CX439" s="1">
        <v>0</v>
      </c>
      <c r="CY439" s="1">
        <v>0</v>
      </c>
      <c r="CZ439" s="1">
        <v>8</v>
      </c>
      <c r="DA439" s="1">
        <v>3</v>
      </c>
      <c r="DB439" s="1">
        <v>0</v>
      </c>
      <c r="DC439" s="1">
        <v>37.5</v>
      </c>
      <c r="DD439" s="5" t="s">
        <v>47</v>
      </c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1">
        <v>11</v>
      </c>
      <c r="DR439" s="1">
        <v>4</v>
      </c>
      <c r="DS439" s="1">
        <v>0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11</v>
      </c>
      <c r="EA439" s="1">
        <v>4</v>
      </c>
      <c r="EB439" s="1">
        <v>0</v>
      </c>
      <c r="EC439" s="1">
        <v>36.363999999999997</v>
      </c>
      <c r="ED439" s="5" t="s">
        <v>47</v>
      </c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1">
        <v>3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2</v>
      </c>
      <c r="EX439" s="1">
        <v>0</v>
      </c>
      <c r="EY439" s="1">
        <v>0</v>
      </c>
      <c r="EZ439" s="1">
        <v>5</v>
      </c>
      <c r="FA439" s="1">
        <v>0</v>
      </c>
      <c r="FB439" s="1">
        <v>0</v>
      </c>
      <c r="FC439" s="1">
        <v>0</v>
      </c>
      <c r="FD439" s="5" t="s">
        <v>47</v>
      </c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 t="s">
        <v>47</v>
      </c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 t="s">
        <v>47</v>
      </c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 t="s">
        <v>47</v>
      </c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 t="s">
        <v>47</v>
      </c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 t="s">
        <v>47</v>
      </c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1">
        <v>10</v>
      </c>
      <c r="IE439" s="1">
        <v>6</v>
      </c>
      <c r="IF439" s="1">
        <v>0</v>
      </c>
      <c r="IG439" s="1">
        <v>0</v>
      </c>
      <c r="IH439" s="1">
        <v>0</v>
      </c>
      <c r="II439" s="1">
        <v>0</v>
      </c>
      <c r="IJ439" s="1">
        <v>0</v>
      </c>
      <c r="IK439" s="1">
        <v>0</v>
      </c>
      <c r="IL439" s="1">
        <v>0</v>
      </c>
      <c r="IM439" s="1">
        <v>10</v>
      </c>
      <c r="IN439" s="1">
        <v>6</v>
      </c>
      <c r="IO439" s="1">
        <v>0</v>
      </c>
      <c r="IP439" s="1">
        <v>60</v>
      </c>
      <c r="IQ439" s="5" t="s">
        <v>47</v>
      </c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 t="s">
        <v>47</v>
      </c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 t="s">
        <v>47</v>
      </c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 t="s">
        <v>47</v>
      </c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 t="s">
        <v>47</v>
      </c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 t="s">
        <v>47</v>
      </c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 t="s">
        <v>47</v>
      </c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 t="s">
        <v>47</v>
      </c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1">
        <v>63</v>
      </c>
      <c r="MR439" s="1">
        <v>32</v>
      </c>
      <c r="MS439" s="1">
        <v>0</v>
      </c>
      <c r="MT439" s="1">
        <v>9</v>
      </c>
      <c r="MU439" s="1">
        <v>0</v>
      </c>
      <c r="MV439" s="1">
        <v>0</v>
      </c>
      <c r="MW439" s="1">
        <v>2</v>
      </c>
      <c r="MX439" s="1">
        <v>0</v>
      </c>
      <c r="MY439" s="1">
        <v>0</v>
      </c>
      <c r="MZ439" s="1">
        <v>74</v>
      </c>
      <c r="NA439" s="1">
        <v>32</v>
      </c>
      <c r="NB439" s="1">
        <v>0</v>
      </c>
      <c r="NC439" s="1">
        <f t="shared" si="12"/>
        <v>32</v>
      </c>
      <c r="ND439" s="4">
        <f t="shared" si="13"/>
        <v>0.43243243243243246</v>
      </c>
    </row>
    <row r="440" spans="1:368" x14ac:dyDescent="0.3">
      <c r="A440" t="s">
        <v>912</v>
      </c>
      <c r="B440" t="s">
        <v>913</v>
      </c>
      <c r="C440" s="1">
        <v>2</v>
      </c>
      <c r="D440" s="1">
        <v>8</v>
      </c>
      <c r="E440" s="1">
        <v>4</v>
      </c>
      <c r="F440" s="1">
        <v>0</v>
      </c>
      <c r="G440" s="1">
        <v>4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12</v>
      </c>
      <c r="N440" s="1">
        <v>8</v>
      </c>
      <c r="O440" s="1">
        <v>0</v>
      </c>
      <c r="P440" s="1">
        <v>66.667000000000002</v>
      </c>
      <c r="Q440" s="1">
        <v>8</v>
      </c>
      <c r="R440" s="1">
        <v>5</v>
      </c>
      <c r="S440" s="1">
        <v>0</v>
      </c>
      <c r="T440" s="1">
        <v>4</v>
      </c>
      <c r="U440" s="1">
        <v>3</v>
      </c>
      <c r="V440" s="1">
        <v>0</v>
      </c>
      <c r="W440" s="1">
        <v>0</v>
      </c>
      <c r="X440" s="1">
        <v>0</v>
      </c>
      <c r="Y440" s="1">
        <v>0</v>
      </c>
      <c r="Z440" s="1">
        <v>12</v>
      </c>
      <c r="AA440" s="1">
        <v>8</v>
      </c>
      <c r="AB440" s="1">
        <v>0</v>
      </c>
      <c r="AC440" s="1">
        <v>66.667000000000002</v>
      </c>
      <c r="AD440" s="1">
        <v>12</v>
      </c>
      <c r="AE440" s="1">
        <v>9</v>
      </c>
      <c r="AF440" s="1">
        <v>0</v>
      </c>
      <c r="AG440" s="1">
        <v>4</v>
      </c>
      <c r="AH440" s="1">
        <v>3</v>
      </c>
      <c r="AI440" s="1">
        <v>0</v>
      </c>
      <c r="AJ440" s="1">
        <v>0</v>
      </c>
      <c r="AK440" s="1">
        <v>0</v>
      </c>
      <c r="AL440" s="1">
        <v>0</v>
      </c>
      <c r="AM440" s="1">
        <v>16</v>
      </c>
      <c r="AN440" s="1">
        <v>12</v>
      </c>
      <c r="AO440" s="1">
        <v>0</v>
      </c>
      <c r="AP440" s="1">
        <v>75</v>
      </c>
      <c r="AQ440" s="1">
        <v>2</v>
      </c>
      <c r="AR440" s="1">
        <v>2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2</v>
      </c>
      <c r="BA440" s="1">
        <v>2</v>
      </c>
      <c r="BB440" s="1">
        <v>0</v>
      </c>
      <c r="BC440" s="1">
        <v>100</v>
      </c>
      <c r="BD440" s="1">
        <v>8</v>
      </c>
      <c r="BE440" s="1">
        <v>6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8</v>
      </c>
      <c r="BN440" s="1">
        <v>6</v>
      </c>
      <c r="BO440" s="1">
        <v>0</v>
      </c>
      <c r="BP440" s="1">
        <v>75</v>
      </c>
      <c r="BQ440" s="5" t="s">
        <v>47</v>
      </c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 t="s">
        <v>47</v>
      </c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1">
        <v>8</v>
      </c>
      <c r="CR440" s="1">
        <v>5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>
        <v>0</v>
      </c>
      <c r="CY440" s="1">
        <v>0</v>
      </c>
      <c r="CZ440" s="1">
        <v>8</v>
      </c>
      <c r="DA440" s="1">
        <v>5</v>
      </c>
      <c r="DB440" s="1">
        <v>0</v>
      </c>
      <c r="DC440" s="1">
        <v>62.5</v>
      </c>
      <c r="DD440" s="5" t="s">
        <v>47</v>
      </c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 t="s">
        <v>47</v>
      </c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 t="s">
        <v>47</v>
      </c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 t="s">
        <v>47</v>
      </c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 t="s">
        <v>47</v>
      </c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12</v>
      </c>
      <c r="FX440" s="1">
        <v>8</v>
      </c>
      <c r="FY440" s="1">
        <v>0</v>
      </c>
      <c r="FZ440" s="1">
        <v>12</v>
      </c>
      <c r="GA440" s="1">
        <v>8</v>
      </c>
      <c r="GB440" s="1">
        <v>0</v>
      </c>
      <c r="GC440" s="1">
        <v>66.667000000000002</v>
      </c>
      <c r="GD440" s="5" t="s">
        <v>47</v>
      </c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 t="s">
        <v>47</v>
      </c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 t="s">
        <v>47</v>
      </c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 t="s">
        <v>47</v>
      </c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 t="s">
        <v>47</v>
      </c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 t="s">
        <v>47</v>
      </c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 t="s">
        <v>47</v>
      </c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 t="s">
        <v>47</v>
      </c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 t="s">
        <v>47</v>
      </c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 t="s">
        <v>47</v>
      </c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 t="s">
        <v>47</v>
      </c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 t="s">
        <v>47</v>
      </c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 t="s">
        <v>47</v>
      </c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1">
        <v>46</v>
      </c>
      <c r="MR440" s="1">
        <v>31</v>
      </c>
      <c r="MS440" s="1">
        <v>0</v>
      </c>
      <c r="MT440" s="1">
        <v>12</v>
      </c>
      <c r="MU440" s="1">
        <v>10</v>
      </c>
      <c r="MV440" s="1">
        <v>0</v>
      </c>
      <c r="MW440" s="1">
        <v>12</v>
      </c>
      <c r="MX440" s="1">
        <v>8</v>
      </c>
      <c r="MY440" s="1">
        <v>0</v>
      </c>
      <c r="MZ440" s="1">
        <v>70</v>
      </c>
      <c r="NA440" s="1">
        <v>49</v>
      </c>
      <c r="NB440" s="1">
        <v>0</v>
      </c>
      <c r="NC440" s="1">
        <f t="shared" si="12"/>
        <v>49</v>
      </c>
      <c r="ND440" s="4">
        <f t="shared" si="13"/>
        <v>0.7</v>
      </c>
    </row>
    <row r="441" spans="1:368" x14ac:dyDescent="0.3">
      <c r="A441" t="s">
        <v>914</v>
      </c>
      <c r="B441" t="s">
        <v>915</v>
      </c>
      <c r="C441" s="1">
        <v>2</v>
      </c>
      <c r="D441" s="1">
        <v>9</v>
      </c>
      <c r="E441" s="1">
        <v>4</v>
      </c>
      <c r="F441" s="1">
        <v>0</v>
      </c>
      <c r="G441" s="1">
        <v>2</v>
      </c>
      <c r="H441" s="1">
        <v>1</v>
      </c>
      <c r="I441" s="1">
        <v>0</v>
      </c>
      <c r="J441" s="1">
        <v>0</v>
      </c>
      <c r="K441" s="1">
        <v>0</v>
      </c>
      <c r="L441" s="1">
        <v>0</v>
      </c>
      <c r="M441" s="1">
        <v>11</v>
      </c>
      <c r="N441" s="1">
        <v>5</v>
      </c>
      <c r="O441" s="1">
        <v>0</v>
      </c>
      <c r="P441" s="1">
        <v>45.454999999999998</v>
      </c>
      <c r="Q441" s="1">
        <v>2</v>
      </c>
      <c r="R441" s="1">
        <v>0</v>
      </c>
      <c r="S441" s="1">
        <v>0</v>
      </c>
      <c r="T441" s="1">
        <v>2</v>
      </c>
      <c r="U441" s="1">
        <v>2</v>
      </c>
      <c r="V441" s="1">
        <v>0</v>
      </c>
      <c r="W441" s="1">
        <v>0</v>
      </c>
      <c r="X441" s="1">
        <v>0</v>
      </c>
      <c r="Y441" s="1">
        <v>0</v>
      </c>
      <c r="Z441" s="1">
        <v>4</v>
      </c>
      <c r="AA441" s="1">
        <v>2</v>
      </c>
      <c r="AB441" s="1">
        <v>0</v>
      </c>
      <c r="AC441" s="1">
        <v>50</v>
      </c>
      <c r="AD441" s="1">
        <v>11</v>
      </c>
      <c r="AE441" s="1">
        <v>7</v>
      </c>
      <c r="AF441" s="1">
        <v>0</v>
      </c>
      <c r="AG441" s="1">
        <v>3</v>
      </c>
      <c r="AH441" s="1">
        <v>2</v>
      </c>
      <c r="AI441" s="1">
        <v>1</v>
      </c>
      <c r="AJ441" s="1">
        <v>0</v>
      </c>
      <c r="AK441" s="1">
        <v>0</v>
      </c>
      <c r="AL441" s="1">
        <v>0</v>
      </c>
      <c r="AM441" s="1">
        <v>14</v>
      </c>
      <c r="AN441" s="1">
        <v>9</v>
      </c>
      <c r="AO441" s="1">
        <v>1</v>
      </c>
      <c r="AP441" s="1">
        <v>69.230999999999995</v>
      </c>
      <c r="AQ441" s="5" t="s">
        <v>47</v>
      </c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1">
        <v>6</v>
      </c>
      <c r="BE441" s="1">
        <v>3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6</v>
      </c>
      <c r="BN441" s="1">
        <v>3</v>
      </c>
      <c r="BO441" s="1">
        <v>0</v>
      </c>
      <c r="BP441" s="1">
        <v>50</v>
      </c>
      <c r="BQ441" s="5" t="s">
        <v>47</v>
      </c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 t="s">
        <v>47</v>
      </c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1">
        <v>6</v>
      </c>
      <c r="CR441" s="1">
        <v>2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>
        <v>0</v>
      </c>
      <c r="CY441" s="1">
        <v>0</v>
      </c>
      <c r="CZ441" s="1">
        <v>6</v>
      </c>
      <c r="DA441" s="1">
        <v>2</v>
      </c>
      <c r="DB441" s="1">
        <v>0</v>
      </c>
      <c r="DC441" s="1">
        <v>33.332999999999998</v>
      </c>
      <c r="DD441" s="1">
        <v>9</v>
      </c>
      <c r="DE441" s="1">
        <v>5</v>
      </c>
      <c r="DF441" s="1">
        <v>9</v>
      </c>
      <c r="DG441" s="1">
        <v>0</v>
      </c>
      <c r="DH441" s="1">
        <v>0</v>
      </c>
      <c r="DI441" s="1">
        <v>0</v>
      </c>
      <c r="DJ441" s="1">
        <v>0</v>
      </c>
      <c r="DK441" s="1">
        <v>0</v>
      </c>
      <c r="DL441" s="1">
        <v>0</v>
      </c>
      <c r="DM441" s="1">
        <v>9</v>
      </c>
      <c r="DN441" s="1">
        <v>5</v>
      </c>
      <c r="DO441" s="1">
        <v>9</v>
      </c>
      <c r="DP441" s="1">
        <v>100</v>
      </c>
      <c r="DQ441" s="5" t="s">
        <v>47</v>
      </c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 t="s">
        <v>47</v>
      </c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 t="s">
        <v>47</v>
      </c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 t="s">
        <v>47</v>
      </c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6</v>
      </c>
      <c r="FX441" s="1">
        <v>6</v>
      </c>
      <c r="FY441" s="1">
        <v>0</v>
      </c>
      <c r="FZ441" s="1">
        <v>6</v>
      </c>
      <c r="GA441" s="1">
        <v>6</v>
      </c>
      <c r="GB441" s="1">
        <v>0</v>
      </c>
      <c r="GC441" s="1">
        <v>100</v>
      </c>
      <c r="GD441" s="5" t="s">
        <v>47</v>
      </c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 t="s">
        <v>47</v>
      </c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 t="s">
        <v>47</v>
      </c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 t="s">
        <v>47</v>
      </c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 t="s">
        <v>47</v>
      </c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 t="s">
        <v>47</v>
      </c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 t="s">
        <v>47</v>
      </c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 t="s">
        <v>47</v>
      </c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 t="s">
        <v>47</v>
      </c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 t="s">
        <v>47</v>
      </c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 t="s">
        <v>47</v>
      </c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 t="s">
        <v>47</v>
      </c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 t="s">
        <v>47</v>
      </c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1">
        <v>43</v>
      </c>
      <c r="MR441" s="1">
        <v>21</v>
      </c>
      <c r="MS441" s="1">
        <v>9</v>
      </c>
      <c r="MT441" s="1">
        <v>7</v>
      </c>
      <c r="MU441" s="1">
        <v>5</v>
      </c>
      <c r="MV441" s="1">
        <v>1</v>
      </c>
      <c r="MW441" s="1">
        <v>6</v>
      </c>
      <c r="MX441" s="1">
        <v>6</v>
      </c>
      <c r="MY441" s="1">
        <v>0</v>
      </c>
      <c r="MZ441" s="1">
        <v>56</v>
      </c>
      <c r="NA441" s="1">
        <v>32</v>
      </c>
      <c r="NB441" s="1">
        <v>10</v>
      </c>
      <c r="NC441" s="1">
        <f t="shared" si="12"/>
        <v>42</v>
      </c>
      <c r="ND441" s="4">
        <f t="shared" si="13"/>
        <v>0.75</v>
      </c>
    </row>
    <row r="442" spans="1:368" x14ac:dyDescent="0.3">
      <c r="A442" t="s">
        <v>916</v>
      </c>
      <c r="B442" t="s">
        <v>917</v>
      </c>
      <c r="C442" s="1">
        <v>2</v>
      </c>
      <c r="D442" s="1">
        <v>10</v>
      </c>
      <c r="E442" s="1">
        <v>4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10</v>
      </c>
      <c r="N442" s="1">
        <v>4</v>
      </c>
      <c r="O442" s="1">
        <v>0</v>
      </c>
      <c r="P442" s="1">
        <v>40</v>
      </c>
      <c r="Q442" s="1">
        <v>13</v>
      </c>
      <c r="R442" s="1">
        <v>8</v>
      </c>
      <c r="S442" s="1">
        <v>0</v>
      </c>
      <c r="T442" s="1">
        <v>1</v>
      </c>
      <c r="U442" s="1">
        <v>1</v>
      </c>
      <c r="V442" s="1">
        <v>0</v>
      </c>
      <c r="W442" s="1">
        <v>0</v>
      </c>
      <c r="X442" s="1">
        <v>0</v>
      </c>
      <c r="Y442" s="1">
        <v>0</v>
      </c>
      <c r="Z442" s="1">
        <v>14</v>
      </c>
      <c r="AA442" s="1">
        <v>9</v>
      </c>
      <c r="AB442" s="1">
        <v>0</v>
      </c>
      <c r="AC442" s="1">
        <v>64.286000000000001</v>
      </c>
      <c r="AD442" s="1">
        <v>10</v>
      </c>
      <c r="AE442" s="1">
        <v>8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10</v>
      </c>
      <c r="AN442" s="1">
        <v>8</v>
      </c>
      <c r="AO442" s="1">
        <v>0</v>
      </c>
      <c r="AP442" s="1">
        <v>80</v>
      </c>
      <c r="AQ442" s="5" t="s">
        <v>47</v>
      </c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 t="s">
        <v>47</v>
      </c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 t="s">
        <v>47</v>
      </c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 t="s">
        <v>47</v>
      </c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1">
        <v>8</v>
      </c>
      <c r="CR442" s="1">
        <v>7</v>
      </c>
      <c r="CS442" s="1">
        <v>0</v>
      </c>
      <c r="CT442" s="1">
        <v>4</v>
      </c>
      <c r="CU442" s="1">
        <v>2</v>
      </c>
      <c r="CV442" s="1">
        <v>0</v>
      </c>
      <c r="CW442" s="1">
        <v>0</v>
      </c>
      <c r="CX442" s="1">
        <v>0</v>
      </c>
      <c r="CY442" s="1">
        <v>0</v>
      </c>
      <c r="CZ442" s="1">
        <v>12</v>
      </c>
      <c r="DA442" s="1">
        <v>9</v>
      </c>
      <c r="DB442" s="1">
        <v>0</v>
      </c>
      <c r="DC442" s="1">
        <v>75</v>
      </c>
      <c r="DD442" s="5" t="s">
        <v>47</v>
      </c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1">
        <v>4</v>
      </c>
      <c r="DR442" s="1">
        <v>4</v>
      </c>
      <c r="DS442" s="1">
        <v>0</v>
      </c>
      <c r="DT442" s="1">
        <v>0</v>
      </c>
      <c r="DU442" s="1">
        <v>0</v>
      </c>
      <c r="DV442" s="1">
        <v>0</v>
      </c>
      <c r="DW442" s="1">
        <v>8</v>
      </c>
      <c r="DX442" s="1">
        <v>6</v>
      </c>
      <c r="DY442" s="1">
        <v>0</v>
      </c>
      <c r="DZ442" s="1">
        <v>12</v>
      </c>
      <c r="EA442" s="1">
        <v>10</v>
      </c>
      <c r="EB442" s="1">
        <v>0</v>
      </c>
      <c r="EC442" s="1">
        <v>83.332999999999998</v>
      </c>
      <c r="ED442" s="5" t="s">
        <v>47</v>
      </c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 t="s">
        <v>47</v>
      </c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 t="s">
        <v>47</v>
      </c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6</v>
      </c>
      <c r="FX442" s="1">
        <v>6</v>
      </c>
      <c r="FY442" s="1">
        <v>0</v>
      </c>
      <c r="FZ442" s="1">
        <v>6</v>
      </c>
      <c r="GA442" s="1">
        <v>6</v>
      </c>
      <c r="GB442" s="1">
        <v>0</v>
      </c>
      <c r="GC442" s="1">
        <v>100</v>
      </c>
      <c r="GD442" s="5" t="s">
        <v>47</v>
      </c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 t="s">
        <v>47</v>
      </c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 t="s">
        <v>47</v>
      </c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 t="s">
        <v>47</v>
      </c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1">
        <v>10</v>
      </c>
      <c r="IE442" s="1">
        <v>6</v>
      </c>
      <c r="IF442" s="1">
        <v>0</v>
      </c>
      <c r="IG442" s="1">
        <v>0</v>
      </c>
      <c r="IH442" s="1">
        <v>0</v>
      </c>
      <c r="II442" s="1">
        <v>0</v>
      </c>
      <c r="IJ442" s="1">
        <v>0</v>
      </c>
      <c r="IK442" s="1">
        <v>0</v>
      </c>
      <c r="IL442" s="1">
        <v>0</v>
      </c>
      <c r="IM442" s="1">
        <v>10</v>
      </c>
      <c r="IN442" s="1">
        <v>6</v>
      </c>
      <c r="IO442" s="1">
        <v>0</v>
      </c>
      <c r="IP442" s="1">
        <v>60</v>
      </c>
      <c r="IQ442" s="5" t="s">
        <v>47</v>
      </c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 t="s">
        <v>47</v>
      </c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 t="s">
        <v>47</v>
      </c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 t="s">
        <v>47</v>
      </c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 t="s">
        <v>47</v>
      </c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 t="s">
        <v>47</v>
      </c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 t="s">
        <v>47</v>
      </c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 t="s">
        <v>47</v>
      </c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1">
        <v>55</v>
      </c>
      <c r="MR442" s="1">
        <v>37</v>
      </c>
      <c r="MS442" s="1">
        <v>0</v>
      </c>
      <c r="MT442" s="1">
        <v>5</v>
      </c>
      <c r="MU442" s="1">
        <v>3</v>
      </c>
      <c r="MV442" s="1">
        <v>0</v>
      </c>
      <c r="MW442" s="1">
        <v>14</v>
      </c>
      <c r="MX442" s="1">
        <v>12</v>
      </c>
      <c r="MY442" s="1">
        <v>0</v>
      </c>
      <c r="MZ442" s="1">
        <v>74</v>
      </c>
      <c r="NA442" s="1">
        <v>52</v>
      </c>
      <c r="NB442" s="1">
        <v>0</v>
      </c>
      <c r="NC442" s="1">
        <f t="shared" si="12"/>
        <v>52</v>
      </c>
      <c r="ND442" s="4">
        <f t="shared" si="13"/>
        <v>0.70270270270270274</v>
      </c>
    </row>
    <row r="443" spans="1:368" x14ac:dyDescent="0.3">
      <c r="A443" t="s">
        <v>918</v>
      </c>
      <c r="B443" t="s">
        <v>919</v>
      </c>
      <c r="C443" s="1">
        <v>2</v>
      </c>
      <c r="D443" s="1">
        <v>6</v>
      </c>
      <c r="E443" s="1">
        <v>4</v>
      </c>
      <c r="F443" s="1">
        <v>0</v>
      </c>
      <c r="G443" s="1">
        <v>2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8</v>
      </c>
      <c r="N443" s="1">
        <v>4</v>
      </c>
      <c r="O443" s="1">
        <v>0</v>
      </c>
      <c r="P443" s="1">
        <v>50</v>
      </c>
      <c r="Q443" s="1">
        <v>9</v>
      </c>
      <c r="R443" s="1">
        <v>4</v>
      </c>
      <c r="S443" s="1">
        <v>0</v>
      </c>
      <c r="T443" s="1">
        <v>3</v>
      </c>
      <c r="U443" s="1">
        <v>2</v>
      </c>
      <c r="V443" s="1">
        <v>0</v>
      </c>
      <c r="W443" s="1">
        <v>0</v>
      </c>
      <c r="X443" s="1">
        <v>0</v>
      </c>
      <c r="Y443" s="1">
        <v>0</v>
      </c>
      <c r="Z443" s="1">
        <v>12</v>
      </c>
      <c r="AA443" s="1">
        <v>6</v>
      </c>
      <c r="AB443" s="1">
        <v>0</v>
      </c>
      <c r="AC443" s="1">
        <v>50</v>
      </c>
      <c r="AD443" s="1">
        <v>11</v>
      </c>
      <c r="AE443" s="1">
        <v>9</v>
      </c>
      <c r="AF443" s="1">
        <v>0</v>
      </c>
      <c r="AG443" s="1">
        <v>3</v>
      </c>
      <c r="AH443" s="1">
        <v>1</v>
      </c>
      <c r="AI443" s="1">
        <v>1</v>
      </c>
      <c r="AJ443" s="1">
        <v>0</v>
      </c>
      <c r="AK443" s="1">
        <v>0</v>
      </c>
      <c r="AL443" s="1">
        <v>0</v>
      </c>
      <c r="AM443" s="1">
        <v>14</v>
      </c>
      <c r="AN443" s="1">
        <v>10</v>
      </c>
      <c r="AO443" s="1">
        <v>1</v>
      </c>
      <c r="AP443" s="1">
        <v>76.923000000000002</v>
      </c>
      <c r="AQ443" s="5" t="s">
        <v>47</v>
      </c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1">
        <v>5</v>
      </c>
      <c r="BE443" s="1">
        <v>0</v>
      </c>
      <c r="BF443" s="1">
        <v>1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5</v>
      </c>
      <c r="BN443" s="1">
        <v>0</v>
      </c>
      <c r="BO443" s="1">
        <v>1</v>
      </c>
      <c r="BP443" s="1">
        <v>0</v>
      </c>
      <c r="BQ443" s="5" t="s">
        <v>47</v>
      </c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 t="s">
        <v>47</v>
      </c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 t="s">
        <v>47</v>
      </c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 t="s">
        <v>47</v>
      </c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 t="s">
        <v>47</v>
      </c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 t="s">
        <v>47</v>
      </c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 t="s">
        <v>47</v>
      </c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1">
        <v>1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4</v>
      </c>
      <c r="FK443" s="1">
        <v>0</v>
      </c>
      <c r="FL443" s="1">
        <v>2</v>
      </c>
      <c r="FM443" s="1">
        <v>5</v>
      </c>
      <c r="FN443" s="1">
        <v>0</v>
      </c>
      <c r="FO443" s="1">
        <v>2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6</v>
      </c>
      <c r="FX443" s="1">
        <v>6</v>
      </c>
      <c r="FY443" s="1">
        <v>0</v>
      </c>
      <c r="FZ443" s="1">
        <v>6</v>
      </c>
      <c r="GA443" s="1">
        <v>6</v>
      </c>
      <c r="GB443" s="1">
        <v>0</v>
      </c>
      <c r="GC443" s="1">
        <v>100</v>
      </c>
      <c r="GD443" s="5" t="s">
        <v>47</v>
      </c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 t="s">
        <v>47</v>
      </c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 t="s">
        <v>47</v>
      </c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 t="s">
        <v>47</v>
      </c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 t="s">
        <v>47</v>
      </c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1">
        <v>5</v>
      </c>
      <c r="IR443" s="1">
        <v>4</v>
      </c>
      <c r="IS443" s="1">
        <v>0</v>
      </c>
      <c r="IT443" s="1">
        <v>0</v>
      </c>
      <c r="IU443" s="1">
        <v>0</v>
      </c>
      <c r="IV443" s="1">
        <v>0</v>
      </c>
      <c r="IW443" s="1">
        <v>6</v>
      </c>
      <c r="IX443" s="1">
        <v>4</v>
      </c>
      <c r="IY443" s="1">
        <v>0</v>
      </c>
      <c r="IZ443" s="1">
        <v>11</v>
      </c>
      <c r="JA443" s="1">
        <v>8</v>
      </c>
      <c r="JB443" s="1">
        <v>0</v>
      </c>
      <c r="JC443" s="1">
        <v>72.727000000000004</v>
      </c>
      <c r="JD443" s="5" t="s">
        <v>47</v>
      </c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 t="s">
        <v>47</v>
      </c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 t="s">
        <v>47</v>
      </c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 t="s">
        <v>47</v>
      </c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 t="s">
        <v>47</v>
      </c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 t="s">
        <v>47</v>
      </c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 t="s">
        <v>47</v>
      </c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1">
        <v>37</v>
      </c>
      <c r="MR443" s="1">
        <v>21</v>
      </c>
      <c r="MS443" s="1">
        <v>1</v>
      </c>
      <c r="MT443" s="1">
        <v>8</v>
      </c>
      <c r="MU443" s="1">
        <v>3</v>
      </c>
      <c r="MV443" s="1">
        <v>1</v>
      </c>
      <c r="MW443" s="1">
        <v>16</v>
      </c>
      <c r="MX443" s="1">
        <v>10</v>
      </c>
      <c r="MY443" s="1">
        <v>2</v>
      </c>
      <c r="MZ443" s="1">
        <v>61</v>
      </c>
      <c r="NA443" s="1">
        <v>34</v>
      </c>
      <c r="NB443" s="1">
        <v>4</v>
      </c>
      <c r="NC443" s="1">
        <f t="shared" si="12"/>
        <v>38</v>
      </c>
      <c r="ND443" s="4">
        <f t="shared" si="13"/>
        <v>0.62295081967213117</v>
      </c>
    </row>
    <row r="444" spans="1:368" x14ac:dyDescent="0.3">
      <c r="A444" t="s">
        <v>920</v>
      </c>
      <c r="B444" t="s">
        <v>921</v>
      </c>
      <c r="C444" s="1">
        <v>2</v>
      </c>
      <c r="D444" s="1">
        <v>12</v>
      </c>
      <c r="E444" s="1">
        <v>4</v>
      </c>
      <c r="F444" s="1">
        <v>6</v>
      </c>
      <c r="G444" s="1">
        <v>2</v>
      </c>
      <c r="H444" s="1">
        <v>0</v>
      </c>
      <c r="I444" s="1">
        <v>3</v>
      </c>
      <c r="J444" s="1">
        <v>0</v>
      </c>
      <c r="K444" s="1">
        <v>0</v>
      </c>
      <c r="L444" s="1">
        <v>0</v>
      </c>
      <c r="M444" s="1">
        <v>14</v>
      </c>
      <c r="N444" s="1">
        <v>4</v>
      </c>
      <c r="O444" s="1">
        <v>9</v>
      </c>
      <c r="P444" s="1">
        <v>80</v>
      </c>
      <c r="Q444" s="1">
        <v>5</v>
      </c>
      <c r="R444" s="1">
        <v>2</v>
      </c>
      <c r="S444" s="1">
        <v>2</v>
      </c>
      <c r="T444" s="1">
        <v>3</v>
      </c>
      <c r="U444" s="1">
        <v>3</v>
      </c>
      <c r="V444" s="1">
        <v>0</v>
      </c>
      <c r="W444" s="1">
        <v>0</v>
      </c>
      <c r="X444" s="1">
        <v>0</v>
      </c>
      <c r="Y444" s="1">
        <v>0</v>
      </c>
      <c r="Z444" s="1">
        <v>8</v>
      </c>
      <c r="AA444" s="1">
        <v>5</v>
      </c>
      <c r="AB444" s="1">
        <v>2</v>
      </c>
      <c r="AC444" s="1">
        <v>83.332999999999998</v>
      </c>
      <c r="AD444" s="1">
        <v>8</v>
      </c>
      <c r="AE444" s="1">
        <v>2</v>
      </c>
      <c r="AF444" s="1">
        <v>4</v>
      </c>
      <c r="AG444" s="1">
        <v>4</v>
      </c>
      <c r="AH444" s="1">
        <v>2</v>
      </c>
      <c r="AI444" s="1">
        <v>2</v>
      </c>
      <c r="AJ444" s="1">
        <v>0</v>
      </c>
      <c r="AK444" s="1">
        <v>0</v>
      </c>
      <c r="AL444" s="1">
        <v>0</v>
      </c>
      <c r="AM444" s="1">
        <v>12</v>
      </c>
      <c r="AN444" s="1">
        <v>4</v>
      </c>
      <c r="AO444" s="1">
        <v>6</v>
      </c>
      <c r="AP444" s="1">
        <v>66.667000000000002</v>
      </c>
      <c r="AQ444" s="5" t="s">
        <v>47</v>
      </c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1">
        <v>7</v>
      </c>
      <c r="BE444" s="1">
        <v>0</v>
      </c>
      <c r="BF444" s="1">
        <v>5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7</v>
      </c>
      <c r="BN444" s="1">
        <v>0</v>
      </c>
      <c r="BO444" s="1">
        <v>5</v>
      </c>
      <c r="BP444" s="1">
        <v>0</v>
      </c>
      <c r="BQ444" s="5" t="s">
        <v>47</v>
      </c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1">
        <v>4</v>
      </c>
      <c r="CE444" s="1">
        <v>4</v>
      </c>
      <c r="CF444" s="1">
        <v>0</v>
      </c>
      <c r="CG444" s="1">
        <v>0</v>
      </c>
      <c r="CH444" s="1">
        <v>0</v>
      </c>
      <c r="CI444" s="1">
        <v>0</v>
      </c>
      <c r="CJ444" s="1">
        <v>8</v>
      </c>
      <c r="CK444" s="1">
        <v>6</v>
      </c>
      <c r="CL444" s="1">
        <v>0</v>
      </c>
      <c r="CM444" s="1">
        <v>12</v>
      </c>
      <c r="CN444" s="1">
        <v>10</v>
      </c>
      <c r="CO444" s="1">
        <v>0</v>
      </c>
      <c r="CP444" s="1">
        <v>83.332999999999998</v>
      </c>
      <c r="CQ444" s="5" t="s">
        <v>47</v>
      </c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 t="s">
        <v>47</v>
      </c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 t="s">
        <v>47</v>
      </c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 t="s">
        <v>47</v>
      </c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 t="s">
        <v>47</v>
      </c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1">
        <v>3</v>
      </c>
      <c r="FE444" s="1">
        <v>2</v>
      </c>
      <c r="FF444" s="1">
        <v>1</v>
      </c>
      <c r="FG444" s="1">
        <v>0</v>
      </c>
      <c r="FH444" s="1">
        <v>0</v>
      </c>
      <c r="FI444" s="1">
        <v>0</v>
      </c>
      <c r="FJ444" s="1">
        <v>6</v>
      </c>
      <c r="FK444" s="1">
        <v>6</v>
      </c>
      <c r="FL444" s="1">
        <v>0</v>
      </c>
      <c r="FM444" s="1">
        <v>9</v>
      </c>
      <c r="FN444" s="1">
        <v>8</v>
      </c>
      <c r="FO444" s="1">
        <v>1</v>
      </c>
      <c r="FP444" s="1">
        <v>100</v>
      </c>
      <c r="FQ444" s="5" t="s">
        <v>47</v>
      </c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 t="s">
        <v>47</v>
      </c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 t="s">
        <v>47</v>
      </c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 t="s">
        <v>47</v>
      </c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 t="s">
        <v>47</v>
      </c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 t="s">
        <v>47</v>
      </c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 t="s">
        <v>47</v>
      </c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 t="s">
        <v>47</v>
      </c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 t="s">
        <v>47</v>
      </c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 t="s">
        <v>47</v>
      </c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1">
        <v>0</v>
      </c>
      <c r="KR444" s="1">
        <v>0</v>
      </c>
      <c r="KS444" s="1">
        <v>0</v>
      </c>
      <c r="KT444" s="1">
        <v>0</v>
      </c>
      <c r="KU444" s="1">
        <v>0</v>
      </c>
      <c r="KV444" s="1">
        <v>0</v>
      </c>
      <c r="KW444" s="1">
        <v>8</v>
      </c>
      <c r="KX444" s="1">
        <v>8</v>
      </c>
      <c r="KY444" s="1">
        <v>0</v>
      </c>
      <c r="KZ444" s="1">
        <v>8</v>
      </c>
      <c r="LA444" s="1">
        <v>8</v>
      </c>
      <c r="LB444" s="1">
        <v>0</v>
      </c>
      <c r="LC444" s="1">
        <v>100</v>
      </c>
      <c r="LD444" s="5" t="s">
        <v>47</v>
      </c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 t="s">
        <v>47</v>
      </c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 t="s">
        <v>47</v>
      </c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1">
        <v>39</v>
      </c>
      <c r="MR444" s="1">
        <v>14</v>
      </c>
      <c r="MS444" s="1">
        <v>18</v>
      </c>
      <c r="MT444" s="1">
        <v>9</v>
      </c>
      <c r="MU444" s="1">
        <v>5</v>
      </c>
      <c r="MV444" s="1">
        <v>5</v>
      </c>
      <c r="MW444" s="1">
        <v>22</v>
      </c>
      <c r="MX444" s="1">
        <v>20</v>
      </c>
      <c r="MY444" s="1">
        <v>0</v>
      </c>
      <c r="MZ444" s="1">
        <v>70</v>
      </c>
      <c r="NA444" s="1">
        <v>39</v>
      </c>
      <c r="NB444" s="1">
        <v>23</v>
      </c>
      <c r="NC444" s="1">
        <f t="shared" si="12"/>
        <v>62</v>
      </c>
      <c r="ND444" s="4">
        <f t="shared" si="13"/>
        <v>0.88571428571428568</v>
      </c>
    </row>
    <row r="445" spans="1:368" x14ac:dyDescent="0.3">
      <c r="A445" t="s">
        <v>922</v>
      </c>
      <c r="B445" t="s">
        <v>923</v>
      </c>
      <c r="C445" s="1">
        <v>2</v>
      </c>
      <c r="D445" s="1">
        <v>10</v>
      </c>
      <c r="E445" s="1">
        <v>10</v>
      </c>
      <c r="F445" s="1">
        <v>0</v>
      </c>
      <c r="G445" s="1">
        <v>4</v>
      </c>
      <c r="H445" s="1">
        <v>4</v>
      </c>
      <c r="I445" s="1">
        <v>0</v>
      </c>
      <c r="J445" s="1">
        <v>0</v>
      </c>
      <c r="K445" s="1">
        <v>0</v>
      </c>
      <c r="L445" s="1">
        <v>0</v>
      </c>
      <c r="M445" s="1">
        <v>14</v>
      </c>
      <c r="N445" s="1">
        <v>14</v>
      </c>
      <c r="O445" s="1">
        <v>0</v>
      </c>
      <c r="P445" s="1">
        <v>100</v>
      </c>
      <c r="Q445" s="1">
        <v>2</v>
      </c>
      <c r="R445" s="1">
        <v>2</v>
      </c>
      <c r="S445" s="1">
        <v>0</v>
      </c>
      <c r="T445" s="1">
        <v>4</v>
      </c>
      <c r="U445" s="1">
        <v>4</v>
      </c>
      <c r="V445" s="1">
        <v>0</v>
      </c>
      <c r="W445" s="1">
        <v>0</v>
      </c>
      <c r="X445" s="1">
        <v>0</v>
      </c>
      <c r="Y445" s="1">
        <v>0</v>
      </c>
      <c r="Z445" s="1">
        <v>6</v>
      </c>
      <c r="AA445" s="1">
        <v>6</v>
      </c>
      <c r="AB445" s="1">
        <v>0</v>
      </c>
      <c r="AC445" s="1">
        <v>100</v>
      </c>
      <c r="AD445" s="1">
        <v>10</v>
      </c>
      <c r="AE445" s="1">
        <v>9</v>
      </c>
      <c r="AF445" s="1">
        <v>0</v>
      </c>
      <c r="AG445" s="1">
        <v>4</v>
      </c>
      <c r="AH445" s="1">
        <v>4</v>
      </c>
      <c r="AI445" s="1">
        <v>0</v>
      </c>
      <c r="AJ445" s="1">
        <v>0</v>
      </c>
      <c r="AK445" s="1">
        <v>0</v>
      </c>
      <c r="AL445" s="1">
        <v>0</v>
      </c>
      <c r="AM445" s="1">
        <v>14</v>
      </c>
      <c r="AN445" s="1">
        <v>13</v>
      </c>
      <c r="AO445" s="1">
        <v>0</v>
      </c>
      <c r="AP445" s="1">
        <v>92.856999999999999</v>
      </c>
      <c r="AQ445" s="5" t="s">
        <v>47</v>
      </c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 t="s">
        <v>47</v>
      </c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 t="s">
        <v>47</v>
      </c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 t="s">
        <v>47</v>
      </c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 t="s">
        <v>47</v>
      </c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 t="s">
        <v>47</v>
      </c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1">
        <v>10</v>
      </c>
      <c r="DR445" s="1">
        <v>10</v>
      </c>
      <c r="DS445" s="1">
        <v>0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10</v>
      </c>
      <c r="EA445" s="1">
        <v>10</v>
      </c>
      <c r="EB445" s="1">
        <v>0</v>
      </c>
      <c r="EC445" s="1">
        <v>100</v>
      </c>
      <c r="ED445" s="5" t="s">
        <v>47</v>
      </c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 t="s">
        <v>47</v>
      </c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 t="s">
        <v>47</v>
      </c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6</v>
      </c>
      <c r="FX445" s="1">
        <v>6</v>
      </c>
      <c r="FY445" s="1">
        <v>0</v>
      </c>
      <c r="FZ445" s="1">
        <v>6</v>
      </c>
      <c r="GA445" s="1">
        <v>6</v>
      </c>
      <c r="GB445" s="1">
        <v>0</v>
      </c>
      <c r="GC445" s="1">
        <v>100</v>
      </c>
      <c r="GD445" s="5" t="s">
        <v>47</v>
      </c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1">
        <v>0</v>
      </c>
      <c r="GR445" s="1">
        <v>0</v>
      </c>
      <c r="GS445" s="1">
        <v>0</v>
      </c>
      <c r="GT445" s="1">
        <v>0</v>
      </c>
      <c r="GU445" s="1">
        <v>0</v>
      </c>
      <c r="GV445" s="1">
        <v>0</v>
      </c>
      <c r="GW445" s="1">
        <v>14</v>
      </c>
      <c r="GX445" s="1">
        <v>12</v>
      </c>
      <c r="GY445" s="1">
        <v>0</v>
      </c>
      <c r="GZ445" s="1">
        <v>14</v>
      </c>
      <c r="HA445" s="1">
        <v>12</v>
      </c>
      <c r="HB445" s="1">
        <v>0</v>
      </c>
      <c r="HC445" s="1">
        <v>85.713999999999999</v>
      </c>
      <c r="HD445" s="5" t="s">
        <v>47</v>
      </c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 t="s">
        <v>47</v>
      </c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 t="s">
        <v>47</v>
      </c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 t="s">
        <v>47</v>
      </c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 t="s">
        <v>47</v>
      </c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 t="s">
        <v>47</v>
      </c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 t="s">
        <v>47</v>
      </c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 t="s">
        <v>47</v>
      </c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 t="s">
        <v>47</v>
      </c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 t="s">
        <v>47</v>
      </c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 t="s">
        <v>47</v>
      </c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1">
        <v>32</v>
      </c>
      <c r="MR445" s="1">
        <v>31</v>
      </c>
      <c r="MS445" s="1">
        <v>0</v>
      </c>
      <c r="MT445" s="1">
        <v>12</v>
      </c>
      <c r="MU445" s="1">
        <v>12</v>
      </c>
      <c r="MV445" s="1">
        <v>0</v>
      </c>
      <c r="MW445" s="1">
        <v>20</v>
      </c>
      <c r="MX445" s="1">
        <v>18</v>
      </c>
      <c r="MY445" s="1">
        <v>0</v>
      </c>
      <c r="MZ445" s="1">
        <v>64</v>
      </c>
      <c r="NA445" s="1">
        <v>61</v>
      </c>
      <c r="NB445" s="1">
        <v>0</v>
      </c>
      <c r="NC445" s="1">
        <f t="shared" si="12"/>
        <v>61</v>
      </c>
      <c r="ND445" s="4">
        <f t="shared" si="13"/>
        <v>0.953125</v>
      </c>
    </row>
    <row r="446" spans="1:368" x14ac:dyDescent="0.3">
      <c r="A446" t="s">
        <v>924</v>
      </c>
      <c r="B446" t="s">
        <v>925</v>
      </c>
      <c r="C446" s="1">
        <v>2</v>
      </c>
      <c r="D446" s="1">
        <v>10</v>
      </c>
      <c r="E446" s="1">
        <v>10</v>
      </c>
      <c r="F446" s="1">
        <v>0</v>
      </c>
      <c r="G446" s="1">
        <v>4</v>
      </c>
      <c r="H446" s="1">
        <v>4</v>
      </c>
      <c r="I446" s="1">
        <v>0</v>
      </c>
      <c r="J446" s="1">
        <v>0</v>
      </c>
      <c r="K446" s="1">
        <v>0</v>
      </c>
      <c r="L446" s="1">
        <v>0</v>
      </c>
      <c r="M446" s="1">
        <v>14</v>
      </c>
      <c r="N446" s="1">
        <v>14</v>
      </c>
      <c r="O446" s="1">
        <v>0</v>
      </c>
      <c r="P446" s="1">
        <v>100</v>
      </c>
      <c r="Q446" s="1">
        <v>10</v>
      </c>
      <c r="R446" s="1">
        <v>10</v>
      </c>
      <c r="S446" s="1">
        <v>0</v>
      </c>
      <c r="T446" s="1">
        <v>4</v>
      </c>
      <c r="U446" s="1">
        <v>4</v>
      </c>
      <c r="V446" s="1">
        <v>0</v>
      </c>
      <c r="W446" s="1">
        <v>0</v>
      </c>
      <c r="X446" s="1">
        <v>0</v>
      </c>
      <c r="Y446" s="1">
        <v>0</v>
      </c>
      <c r="Z446" s="1">
        <v>14</v>
      </c>
      <c r="AA446" s="1">
        <v>14</v>
      </c>
      <c r="AB446" s="1">
        <v>0</v>
      </c>
      <c r="AC446" s="1">
        <v>100</v>
      </c>
      <c r="AD446" s="1">
        <v>10</v>
      </c>
      <c r="AE446" s="1">
        <v>9</v>
      </c>
      <c r="AF446" s="1">
        <v>0</v>
      </c>
      <c r="AG446" s="1">
        <v>2</v>
      </c>
      <c r="AH446" s="1">
        <v>2</v>
      </c>
      <c r="AI446" s="1">
        <v>0</v>
      </c>
      <c r="AJ446" s="1">
        <v>0</v>
      </c>
      <c r="AK446" s="1">
        <v>0</v>
      </c>
      <c r="AL446" s="1">
        <v>0</v>
      </c>
      <c r="AM446" s="1">
        <v>12</v>
      </c>
      <c r="AN446" s="1">
        <v>11</v>
      </c>
      <c r="AO446" s="1">
        <v>0</v>
      </c>
      <c r="AP446" s="1">
        <v>91.667000000000002</v>
      </c>
      <c r="AQ446" s="5" t="s">
        <v>47</v>
      </c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 t="s">
        <v>47</v>
      </c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 t="s">
        <v>47</v>
      </c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 t="s">
        <v>47</v>
      </c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1">
        <v>0</v>
      </c>
      <c r="CR446" s="1">
        <v>0</v>
      </c>
      <c r="CS446" s="1">
        <v>0</v>
      </c>
      <c r="CT446" s="1">
        <v>4</v>
      </c>
      <c r="CU446" s="1">
        <v>4</v>
      </c>
      <c r="CV446" s="1">
        <v>0</v>
      </c>
      <c r="CW446" s="1">
        <v>0</v>
      </c>
      <c r="CX446" s="1">
        <v>0</v>
      </c>
      <c r="CY446" s="1">
        <v>0</v>
      </c>
      <c r="CZ446" s="1">
        <v>4</v>
      </c>
      <c r="DA446" s="1">
        <v>4</v>
      </c>
      <c r="DB446" s="1">
        <v>0</v>
      </c>
      <c r="DC446" s="1">
        <v>100</v>
      </c>
      <c r="DD446" s="5" t="s">
        <v>47</v>
      </c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 t="s">
        <v>47</v>
      </c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 t="s">
        <v>47</v>
      </c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 t="s">
        <v>47</v>
      </c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 t="s">
        <v>47</v>
      </c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8</v>
      </c>
      <c r="FX446" s="1">
        <v>8</v>
      </c>
      <c r="FY446" s="1">
        <v>0</v>
      </c>
      <c r="FZ446" s="1">
        <v>8</v>
      </c>
      <c r="GA446" s="1">
        <v>8</v>
      </c>
      <c r="GB446" s="1">
        <v>0</v>
      </c>
      <c r="GC446" s="1">
        <v>100</v>
      </c>
      <c r="GD446" s="5" t="s">
        <v>47</v>
      </c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1">
        <v>0</v>
      </c>
      <c r="GR446" s="1">
        <v>0</v>
      </c>
      <c r="GS446" s="1">
        <v>0</v>
      </c>
      <c r="GT446" s="1">
        <v>0</v>
      </c>
      <c r="GU446" s="1">
        <v>0</v>
      </c>
      <c r="GV446" s="1">
        <v>0</v>
      </c>
      <c r="GW446" s="1">
        <v>12</v>
      </c>
      <c r="GX446" s="1">
        <v>12</v>
      </c>
      <c r="GY446" s="1">
        <v>0</v>
      </c>
      <c r="GZ446" s="1">
        <v>12</v>
      </c>
      <c r="HA446" s="1">
        <v>12</v>
      </c>
      <c r="HB446" s="1">
        <v>0</v>
      </c>
      <c r="HC446" s="1">
        <v>100</v>
      </c>
      <c r="HD446" s="5" t="s">
        <v>47</v>
      </c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 t="s">
        <v>47</v>
      </c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 t="s">
        <v>47</v>
      </c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 t="s">
        <v>47</v>
      </c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 t="s">
        <v>47</v>
      </c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 t="s">
        <v>47</v>
      </c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 t="s">
        <v>47</v>
      </c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 t="s">
        <v>47</v>
      </c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 t="s">
        <v>47</v>
      </c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 t="s">
        <v>47</v>
      </c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 t="s">
        <v>47</v>
      </c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1">
        <v>30</v>
      </c>
      <c r="MR446" s="1">
        <v>29</v>
      </c>
      <c r="MS446" s="1">
        <v>0</v>
      </c>
      <c r="MT446" s="1">
        <v>14</v>
      </c>
      <c r="MU446" s="1">
        <v>14</v>
      </c>
      <c r="MV446" s="1">
        <v>0</v>
      </c>
      <c r="MW446" s="1">
        <v>20</v>
      </c>
      <c r="MX446" s="1">
        <v>20</v>
      </c>
      <c r="MY446" s="1">
        <v>0</v>
      </c>
      <c r="MZ446" s="1">
        <v>64</v>
      </c>
      <c r="NA446" s="1">
        <v>63</v>
      </c>
      <c r="NB446" s="1">
        <v>0</v>
      </c>
      <c r="NC446" s="1">
        <f t="shared" si="12"/>
        <v>63</v>
      </c>
      <c r="ND446" s="4">
        <f t="shared" si="13"/>
        <v>0.984375</v>
      </c>
    </row>
    <row r="447" spans="1:368" x14ac:dyDescent="0.3">
      <c r="A447" t="s">
        <v>926</v>
      </c>
      <c r="B447" t="s">
        <v>927</v>
      </c>
      <c r="C447" s="1">
        <v>2</v>
      </c>
      <c r="D447" s="1">
        <v>8</v>
      </c>
      <c r="E447" s="1">
        <v>4</v>
      </c>
      <c r="F447" s="1">
        <v>0</v>
      </c>
      <c r="G447" s="1">
        <v>4</v>
      </c>
      <c r="H447" s="1">
        <v>2</v>
      </c>
      <c r="I447" s="1">
        <v>0</v>
      </c>
      <c r="J447" s="1">
        <v>0</v>
      </c>
      <c r="K447" s="1">
        <v>0</v>
      </c>
      <c r="L447" s="1">
        <v>0</v>
      </c>
      <c r="M447" s="1">
        <v>12</v>
      </c>
      <c r="N447" s="1">
        <v>6</v>
      </c>
      <c r="O447" s="1">
        <v>0</v>
      </c>
      <c r="P447" s="1">
        <v>50</v>
      </c>
      <c r="Q447" s="1">
        <v>8</v>
      </c>
      <c r="R447" s="1">
        <v>5</v>
      </c>
      <c r="S447" s="1">
        <v>0</v>
      </c>
      <c r="T447" s="1">
        <v>1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9</v>
      </c>
      <c r="AA447" s="1">
        <v>5</v>
      </c>
      <c r="AB447" s="1">
        <v>0</v>
      </c>
      <c r="AC447" s="1">
        <v>55.555999999999997</v>
      </c>
      <c r="AD447" s="1">
        <v>12</v>
      </c>
      <c r="AE447" s="1">
        <v>7</v>
      </c>
      <c r="AF447" s="1">
        <v>0</v>
      </c>
      <c r="AG447" s="1">
        <v>3</v>
      </c>
      <c r="AH447" s="1">
        <v>3</v>
      </c>
      <c r="AI447" s="1">
        <v>0</v>
      </c>
      <c r="AJ447" s="1">
        <v>0</v>
      </c>
      <c r="AK447" s="1">
        <v>0</v>
      </c>
      <c r="AL447" s="1">
        <v>0</v>
      </c>
      <c r="AM447" s="1">
        <v>15</v>
      </c>
      <c r="AN447" s="1">
        <v>10</v>
      </c>
      <c r="AO447" s="1">
        <v>0</v>
      </c>
      <c r="AP447" s="1">
        <v>66.667000000000002</v>
      </c>
      <c r="AQ447" s="5" t="s">
        <v>47</v>
      </c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 t="s">
        <v>47</v>
      </c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 t="s">
        <v>47</v>
      </c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 t="s">
        <v>47</v>
      </c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1">
        <v>8</v>
      </c>
      <c r="CR447" s="1">
        <v>6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>
        <v>0</v>
      </c>
      <c r="CY447" s="1">
        <v>0</v>
      </c>
      <c r="CZ447" s="1">
        <v>8</v>
      </c>
      <c r="DA447" s="1">
        <v>6</v>
      </c>
      <c r="DB447" s="1">
        <v>0</v>
      </c>
      <c r="DC447" s="1">
        <v>75</v>
      </c>
      <c r="DD447" s="5" t="s">
        <v>47</v>
      </c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1">
        <v>8</v>
      </c>
      <c r="DR447" s="1">
        <v>3</v>
      </c>
      <c r="DS447" s="1">
        <v>5</v>
      </c>
      <c r="DT447" s="1">
        <v>0</v>
      </c>
      <c r="DU447" s="1">
        <v>0</v>
      </c>
      <c r="DV447" s="1">
        <v>0</v>
      </c>
      <c r="DW447" s="1">
        <v>4</v>
      </c>
      <c r="DX447" s="1">
        <v>2</v>
      </c>
      <c r="DY447" s="1">
        <v>0</v>
      </c>
      <c r="DZ447" s="1">
        <v>12</v>
      </c>
      <c r="EA447" s="1">
        <v>5</v>
      </c>
      <c r="EB447" s="1">
        <v>5</v>
      </c>
      <c r="EC447" s="1">
        <v>71.429000000000002</v>
      </c>
      <c r="ED447" s="5" t="s">
        <v>47</v>
      </c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 t="s">
        <v>47</v>
      </c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1">
        <v>7</v>
      </c>
      <c r="FE447" s="1">
        <v>6</v>
      </c>
      <c r="FF447" s="1">
        <v>0</v>
      </c>
      <c r="FG447" s="1">
        <v>0</v>
      </c>
      <c r="FH447" s="1">
        <v>0</v>
      </c>
      <c r="FI447" s="1">
        <v>0</v>
      </c>
      <c r="FJ447" s="1">
        <v>1</v>
      </c>
      <c r="FK447" s="1">
        <v>1</v>
      </c>
      <c r="FL447" s="1">
        <v>0</v>
      </c>
      <c r="FM447" s="1">
        <v>8</v>
      </c>
      <c r="FN447" s="1">
        <v>7</v>
      </c>
      <c r="FO447" s="1">
        <v>0</v>
      </c>
      <c r="FP447" s="1">
        <v>87.5</v>
      </c>
      <c r="FQ447" s="1">
        <v>0</v>
      </c>
      <c r="FR447" s="1">
        <v>0</v>
      </c>
      <c r="FS447" s="1">
        <v>0</v>
      </c>
      <c r="FT447" s="1">
        <v>0</v>
      </c>
      <c r="FU447" s="1">
        <v>0</v>
      </c>
      <c r="FV447" s="1">
        <v>0</v>
      </c>
      <c r="FW447" s="1">
        <v>6</v>
      </c>
      <c r="FX447" s="1">
        <v>6</v>
      </c>
      <c r="FY447" s="1">
        <v>0</v>
      </c>
      <c r="FZ447" s="1">
        <v>6</v>
      </c>
      <c r="GA447" s="1">
        <v>6</v>
      </c>
      <c r="GB447" s="1">
        <v>0</v>
      </c>
      <c r="GC447" s="1">
        <v>100</v>
      </c>
      <c r="GD447" s="5" t="s">
        <v>47</v>
      </c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 t="s">
        <v>47</v>
      </c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 t="s">
        <v>47</v>
      </c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 t="s">
        <v>47</v>
      </c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 t="s">
        <v>47</v>
      </c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 t="s">
        <v>47</v>
      </c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 t="s">
        <v>47</v>
      </c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 t="s">
        <v>47</v>
      </c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 t="s">
        <v>47</v>
      </c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 t="s">
        <v>47</v>
      </c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 t="s">
        <v>47</v>
      </c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 t="s">
        <v>47</v>
      </c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 t="s">
        <v>47</v>
      </c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1">
        <v>51</v>
      </c>
      <c r="MR447" s="1">
        <v>31</v>
      </c>
      <c r="MS447" s="1">
        <v>5</v>
      </c>
      <c r="MT447" s="1">
        <v>8</v>
      </c>
      <c r="MU447" s="1">
        <v>5</v>
      </c>
      <c r="MV447" s="1">
        <v>0</v>
      </c>
      <c r="MW447" s="1">
        <v>11</v>
      </c>
      <c r="MX447" s="1">
        <v>9</v>
      </c>
      <c r="MY447" s="1">
        <v>0</v>
      </c>
      <c r="MZ447" s="1">
        <v>70</v>
      </c>
      <c r="NA447" s="1">
        <v>45</v>
      </c>
      <c r="NB447" s="1">
        <v>5</v>
      </c>
      <c r="NC447" s="1">
        <f t="shared" si="12"/>
        <v>50</v>
      </c>
      <c r="ND447" s="4">
        <f t="shared" si="13"/>
        <v>0.7142857142857143</v>
      </c>
    </row>
    <row r="448" spans="1:368" x14ac:dyDescent="0.3">
      <c r="A448" t="s">
        <v>928</v>
      </c>
      <c r="B448" t="s">
        <v>929</v>
      </c>
      <c r="C448" s="1">
        <v>2</v>
      </c>
      <c r="D448" s="1">
        <v>8</v>
      </c>
      <c r="E448" s="1">
        <v>2</v>
      </c>
      <c r="F448" s="1">
        <v>0</v>
      </c>
      <c r="G448" s="1">
        <v>4</v>
      </c>
      <c r="H448" s="1">
        <v>2</v>
      </c>
      <c r="I448" s="1">
        <v>0</v>
      </c>
      <c r="J448" s="1">
        <v>0</v>
      </c>
      <c r="K448" s="1">
        <v>0</v>
      </c>
      <c r="L448" s="1">
        <v>0</v>
      </c>
      <c r="M448" s="1">
        <v>12</v>
      </c>
      <c r="N448" s="1">
        <v>4</v>
      </c>
      <c r="O448" s="1">
        <v>0</v>
      </c>
      <c r="P448" s="1">
        <v>33.332999999999998</v>
      </c>
      <c r="Q448" s="1">
        <v>8</v>
      </c>
      <c r="R448" s="1">
        <v>0</v>
      </c>
      <c r="S448" s="1">
        <v>0</v>
      </c>
      <c r="T448" s="1">
        <v>4</v>
      </c>
      <c r="U448" s="1">
        <v>3</v>
      </c>
      <c r="V448" s="1">
        <v>0</v>
      </c>
      <c r="W448" s="1">
        <v>0</v>
      </c>
      <c r="X448" s="1">
        <v>0</v>
      </c>
      <c r="Y448" s="1">
        <v>0</v>
      </c>
      <c r="Z448" s="1">
        <v>12</v>
      </c>
      <c r="AA448" s="1">
        <v>3</v>
      </c>
      <c r="AB448" s="1">
        <v>0</v>
      </c>
      <c r="AC448" s="1">
        <v>25</v>
      </c>
      <c r="AD448" s="1">
        <v>12</v>
      </c>
      <c r="AE448" s="1">
        <v>7</v>
      </c>
      <c r="AF448" s="1">
        <v>0</v>
      </c>
      <c r="AG448" s="1">
        <v>4</v>
      </c>
      <c r="AH448" s="1">
        <v>3</v>
      </c>
      <c r="AI448" s="1">
        <v>0</v>
      </c>
      <c r="AJ448" s="1">
        <v>0</v>
      </c>
      <c r="AK448" s="1">
        <v>0</v>
      </c>
      <c r="AL448" s="1">
        <v>0</v>
      </c>
      <c r="AM448" s="1">
        <v>16</v>
      </c>
      <c r="AN448" s="1">
        <v>10</v>
      </c>
      <c r="AO448" s="1">
        <v>0</v>
      </c>
      <c r="AP448" s="1">
        <v>62.5</v>
      </c>
      <c r="AQ448" s="5" t="s">
        <v>47</v>
      </c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1">
        <v>8</v>
      </c>
      <c r="BE448" s="1">
        <v>1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8</v>
      </c>
      <c r="BN448" s="1">
        <v>1</v>
      </c>
      <c r="BO448" s="1">
        <v>0</v>
      </c>
      <c r="BP448" s="1">
        <v>12.5</v>
      </c>
      <c r="BQ448" s="5" t="s">
        <v>47</v>
      </c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 t="s">
        <v>47</v>
      </c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1">
        <v>8</v>
      </c>
      <c r="CR448" s="1">
        <v>2</v>
      </c>
      <c r="CS448" s="1">
        <v>0</v>
      </c>
      <c r="CT448" s="1">
        <v>4</v>
      </c>
      <c r="CU448" s="1">
        <v>1</v>
      </c>
      <c r="CV448" s="1">
        <v>0</v>
      </c>
      <c r="CW448" s="1">
        <v>0</v>
      </c>
      <c r="CX448" s="1">
        <v>0</v>
      </c>
      <c r="CY448" s="1">
        <v>0</v>
      </c>
      <c r="CZ448" s="1">
        <v>12</v>
      </c>
      <c r="DA448" s="1">
        <v>3</v>
      </c>
      <c r="DB448" s="1">
        <v>0</v>
      </c>
      <c r="DC448" s="1">
        <v>25</v>
      </c>
      <c r="DD448" s="5" t="s">
        <v>47</v>
      </c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 t="s">
        <v>47</v>
      </c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 t="s">
        <v>47</v>
      </c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 t="s">
        <v>47</v>
      </c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1">
        <v>2</v>
      </c>
      <c r="FE448" s="1">
        <v>0</v>
      </c>
      <c r="FF448" s="1">
        <v>2</v>
      </c>
      <c r="FG448" s="1">
        <v>0</v>
      </c>
      <c r="FH448" s="1">
        <v>0</v>
      </c>
      <c r="FI448" s="1">
        <v>0</v>
      </c>
      <c r="FJ448" s="1">
        <v>2</v>
      </c>
      <c r="FK448" s="1">
        <v>2</v>
      </c>
      <c r="FL448" s="1">
        <v>0</v>
      </c>
      <c r="FM448" s="1">
        <v>4</v>
      </c>
      <c r="FN448" s="1">
        <v>2</v>
      </c>
      <c r="FO448" s="1">
        <v>2</v>
      </c>
      <c r="FP448" s="1">
        <v>100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6</v>
      </c>
      <c r="FX448" s="1">
        <v>6</v>
      </c>
      <c r="FY448" s="1">
        <v>0</v>
      </c>
      <c r="FZ448" s="1">
        <v>6</v>
      </c>
      <c r="GA448" s="1">
        <v>6</v>
      </c>
      <c r="GB448" s="1">
        <v>0</v>
      </c>
      <c r="GC448" s="1">
        <v>100</v>
      </c>
      <c r="GD448" s="5" t="s">
        <v>47</v>
      </c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 t="s">
        <v>47</v>
      </c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 t="s">
        <v>47</v>
      </c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 t="s">
        <v>47</v>
      </c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 t="s">
        <v>47</v>
      </c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 t="s">
        <v>47</v>
      </c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 t="s">
        <v>47</v>
      </c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 t="s">
        <v>47</v>
      </c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 t="s">
        <v>47</v>
      </c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 t="s">
        <v>47</v>
      </c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 t="s">
        <v>47</v>
      </c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 t="s">
        <v>47</v>
      </c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 t="s">
        <v>47</v>
      </c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1">
        <v>46</v>
      </c>
      <c r="MR448" s="1">
        <v>12</v>
      </c>
      <c r="MS448" s="1">
        <v>2</v>
      </c>
      <c r="MT448" s="1">
        <v>16</v>
      </c>
      <c r="MU448" s="1">
        <v>9</v>
      </c>
      <c r="MV448" s="1">
        <v>0</v>
      </c>
      <c r="MW448" s="1">
        <v>8</v>
      </c>
      <c r="MX448" s="1">
        <v>8</v>
      </c>
      <c r="MY448" s="1">
        <v>0</v>
      </c>
      <c r="MZ448" s="1">
        <v>70</v>
      </c>
      <c r="NA448" s="1">
        <v>29</v>
      </c>
      <c r="NB448" s="1">
        <v>2</v>
      </c>
      <c r="NC448" s="1">
        <f t="shared" si="12"/>
        <v>31</v>
      </c>
      <c r="ND448" s="4">
        <f t="shared" si="13"/>
        <v>0.44285714285714284</v>
      </c>
    </row>
    <row r="449" spans="1:368" x14ac:dyDescent="0.3">
      <c r="A449" t="s">
        <v>930</v>
      </c>
      <c r="B449" t="s">
        <v>931</v>
      </c>
      <c r="C449" s="1">
        <v>2</v>
      </c>
      <c r="D449" s="1">
        <v>6</v>
      </c>
      <c r="E449" s="1">
        <v>1</v>
      </c>
      <c r="F449" s="1">
        <v>0</v>
      </c>
      <c r="G449" s="1">
        <v>4</v>
      </c>
      <c r="H449" s="1">
        <v>3</v>
      </c>
      <c r="I449" s="1">
        <v>0</v>
      </c>
      <c r="J449" s="1">
        <v>0</v>
      </c>
      <c r="K449" s="1">
        <v>0</v>
      </c>
      <c r="L449" s="1">
        <v>0</v>
      </c>
      <c r="M449" s="1">
        <v>10</v>
      </c>
      <c r="N449" s="1">
        <v>4</v>
      </c>
      <c r="O449" s="1">
        <v>0</v>
      </c>
      <c r="P449" s="1">
        <v>40</v>
      </c>
      <c r="Q449" s="1">
        <v>9</v>
      </c>
      <c r="R449" s="1">
        <v>1</v>
      </c>
      <c r="S449" s="1">
        <v>0</v>
      </c>
      <c r="T449" s="1">
        <v>4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13</v>
      </c>
      <c r="AA449" s="1">
        <v>1</v>
      </c>
      <c r="AB449" s="1">
        <v>0</v>
      </c>
      <c r="AC449" s="1">
        <v>7.6920000000000002</v>
      </c>
      <c r="AD449" s="1">
        <v>11</v>
      </c>
      <c r="AE449" s="1">
        <v>8</v>
      </c>
      <c r="AF449" s="1">
        <v>0</v>
      </c>
      <c r="AG449" s="1">
        <v>4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15</v>
      </c>
      <c r="AN449" s="1">
        <v>8</v>
      </c>
      <c r="AO449" s="1">
        <v>0</v>
      </c>
      <c r="AP449" s="1">
        <v>53.332999999999998</v>
      </c>
      <c r="AQ449" s="5" t="s">
        <v>47</v>
      </c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 t="s">
        <v>47</v>
      </c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 t="s">
        <v>47</v>
      </c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 t="s">
        <v>47</v>
      </c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 t="s">
        <v>47</v>
      </c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 t="s">
        <v>47</v>
      </c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 t="s">
        <v>47</v>
      </c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 t="s">
        <v>47</v>
      </c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 t="s">
        <v>47</v>
      </c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1">
        <v>2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2</v>
      </c>
      <c r="FK449" s="1">
        <v>0</v>
      </c>
      <c r="FL449" s="1">
        <v>0</v>
      </c>
      <c r="FM449" s="1">
        <v>4</v>
      </c>
      <c r="FN449" s="1">
        <v>0</v>
      </c>
      <c r="FO449" s="1">
        <v>0</v>
      </c>
      <c r="FP449" s="1">
        <v>0</v>
      </c>
      <c r="FQ449" s="5" t="s">
        <v>47</v>
      </c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 t="s">
        <v>47</v>
      </c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 t="s">
        <v>47</v>
      </c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 t="s">
        <v>47</v>
      </c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 t="s">
        <v>47</v>
      </c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 t="s">
        <v>47</v>
      </c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 t="s">
        <v>47</v>
      </c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1">
        <v>0</v>
      </c>
      <c r="JE449" s="1">
        <v>0</v>
      </c>
      <c r="JF449" s="1">
        <v>0</v>
      </c>
      <c r="JG449" s="1">
        <v>0</v>
      </c>
      <c r="JH449" s="1">
        <v>0</v>
      </c>
      <c r="JI449" s="1">
        <v>0</v>
      </c>
      <c r="JJ449" s="1">
        <v>12</v>
      </c>
      <c r="JK449" s="1">
        <v>0</v>
      </c>
      <c r="JL449" s="1">
        <v>0</v>
      </c>
      <c r="JM449" s="1">
        <v>12</v>
      </c>
      <c r="JN449" s="1">
        <v>0</v>
      </c>
      <c r="JO449" s="1">
        <v>0</v>
      </c>
      <c r="JP449" s="1">
        <v>0</v>
      </c>
      <c r="JQ449" s="5" t="s">
        <v>47</v>
      </c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1">
        <v>8</v>
      </c>
      <c r="KE449" s="1">
        <v>6</v>
      </c>
      <c r="KF449" s="1">
        <v>0</v>
      </c>
      <c r="KG449" s="1">
        <v>4</v>
      </c>
      <c r="KH449" s="1">
        <v>4</v>
      </c>
      <c r="KI449" s="1">
        <v>0</v>
      </c>
      <c r="KJ449" s="1">
        <v>0</v>
      </c>
      <c r="KK449" s="1">
        <v>0</v>
      </c>
      <c r="KL449" s="1">
        <v>0</v>
      </c>
      <c r="KM449" s="1">
        <v>12</v>
      </c>
      <c r="KN449" s="1">
        <v>10</v>
      </c>
      <c r="KO449" s="1">
        <v>0</v>
      </c>
      <c r="KP449" s="1">
        <v>83.332999999999998</v>
      </c>
      <c r="KQ449" s="5" t="s">
        <v>47</v>
      </c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 t="s">
        <v>47</v>
      </c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 t="s">
        <v>47</v>
      </c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 t="s">
        <v>47</v>
      </c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1">
        <v>36</v>
      </c>
      <c r="MR449" s="1">
        <v>16</v>
      </c>
      <c r="MS449" s="1">
        <v>0</v>
      </c>
      <c r="MT449" s="1">
        <v>16</v>
      </c>
      <c r="MU449" s="1">
        <v>7</v>
      </c>
      <c r="MV449" s="1">
        <v>0</v>
      </c>
      <c r="MW449" s="1">
        <v>14</v>
      </c>
      <c r="MX449" s="1">
        <v>0</v>
      </c>
      <c r="MY449" s="1">
        <v>0</v>
      </c>
      <c r="MZ449" s="1">
        <v>66</v>
      </c>
      <c r="NA449" s="1">
        <v>23</v>
      </c>
      <c r="NB449" s="1">
        <v>0</v>
      </c>
      <c r="NC449" s="1">
        <f t="shared" si="12"/>
        <v>23</v>
      </c>
      <c r="ND449" s="4">
        <f t="shared" si="13"/>
        <v>0.34848484848484851</v>
      </c>
    </row>
    <row r="450" spans="1:368" x14ac:dyDescent="0.3">
      <c r="A450" t="s">
        <v>932</v>
      </c>
      <c r="B450" t="s">
        <v>933</v>
      </c>
      <c r="C450" s="1">
        <v>2</v>
      </c>
      <c r="D450" s="1">
        <v>12</v>
      </c>
      <c r="E450" s="1">
        <v>10</v>
      </c>
      <c r="F450" s="1">
        <v>0</v>
      </c>
      <c r="G450" s="1">
        <v>4</v>
      </c>
      <c r="H450" s="1">
        <v>4</v>
      </c>
      <c r="I450" s="1">
        <v>0</v>
      </c>
      <c r="J450" s="1">
        <v>0</v>
      </c>
      <c r="K450" s="1">
        <v>0</v>
      </c>
      <c r="L450" s="1">
        <v>0</v>
      </c>
      <c r="M450" s="1">
        <v>16</v>
      </c>
      <c r="N450" s="1">
        <v>14</v>
      </c>
      <c r="O450" s="1">
        <v>0</v>
      </c>
      <c r="P450" s="1">
        <v>87.5</v>
      </c>
      <c r="Q450" s="1">
        <v>10</v>
      </c>
      <c r="R450" s="1">
        <v>10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10</v>
      </c>
      <c r="AA450" s="1">
        <v>10</v>
      </c>
      <c r="AB450" s="1">
        <v>0</v>
      </c>
      <c r="AC450" s="1">
        <v>100</v>
      </c>
      <c r="AD450" s="1">
        <v>10</v>
      </c>
      <c r="AE450" s="1">
        <v>9</v>
      </c>
      <c r="AF450" s="1">
        <v>0</v>
      </c>
      <c r="AG450" s="1">
        <v>4</v>
      </c>
      <c r="AH450" s="1">
        <v>4</v>
      </c>
      <c r="AI450" s="1">
        <v>0</v>
      </c>
      <c r="AJ450" s="1">
        <v>0</v>
      </c>
      <c r="AK450" s="1">
        <v>0</v>
      </c>
      <c r="AL450" s="1">
        <v>0</v>
      </c>
      <c r="AM450" s="1">
        <v>14</v>
      </c>
      <c r="AN450" s="1">
        <v>13</v>
      </c>
      <c r="AO450" s="1">
        <v>0</v>
      </c>
      <c r="AP450" s="1">
        <v>92.856999999999999</v>
      </c>
      <c r="AQ450" s="5" t="s">
        <v>47</v>
      </c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1">
        <v>6</v>
      </c>
      <c r="BE450" s="1">
        <v>6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6</v>
      </c>
      <c r="BN450" s="1">
        <v>6</v>
      </c>
      <c r="BO450" s="1">
        <v>0</v>
      </c>
      <c r="BP450" s="1">
        <v>100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16</v>
      </c>
      <c r="BX450" s="1">
        <v>14</v>
      </c>
      <c r="BY450" s="1">
        <v>0</v>
      </c>
      <c r="BZ450" s="1">
        <v>16</v>
      </c>
      <c r="CA450" s="1">
        <v>14</v>
      </c>
      <c r="CB450" s="1">
        <v>0</v>
      </c>
      <c r="CC450" s="1">
        <v>87.5</v>
      </c>
      <c r="CD450" s="5" t="s">
        <v>47</v>
      </c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1">
        <v>7</v>
      </c>
      <c r="CR450" s="1">
        <v>7</v>
      </c>
      <c r="CS450" s="1">
        <v>0</v>
      </c>
      <c r="CT450" s="1">
        <v>1</v>
      </c>
      <c r="CU450" s="1">
        <v>1</v>
      </c>
      <c r="CV450" s="1">
        <v>0</v>
      </c>
      <c r="CW450" s="1">
        <v>0</v>
      </c>
      <c r="CX450" s="1">
        <v>0</v>
      </c>
      <c r="CY450" s="1">
        <v>0</v>
      </c>
      <c r="CZ450" s="1">
        <v>8</v>
      </c>
      <c r="DA450" s="1">
        <v>8</v>
      </c>
      <c r="DB450" s="1">
        <v>0</v>
      </c>
      <c r="DC450" s="1">
        <v>100</v>
      </c>
      <c r="DD450" s="1">
        <v>8</v>
      </c>
      <c r="DE450" s="1">
        <v>8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8</v>
      </c>
      <c r="DN450" s="1">
        <v>8</v>
      </c>
      <c r="DO450" s="1">
        <v>0</v>
      </c>
      <c r="DP450" s="1">
        <v>100</v>
      </c>
      <c r="DQ450" s="5" t="s">
        <v>47</v>
      </c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 t="s">
        <v>47</v>
      </c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 t="s">
        <v>47</v>
      </c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 t="s">
        <v>47</v>
      </c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 t="s">
        <v>47</v>
      </c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 t="s">
        <v>47</v>
      </c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 t="s">
        <v>47</v>
      </c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 t="s">
        <v>47</v>
      </c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 t="s">
        <v>47</v>
      </c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 t="s">
        <v>47</v>
      </c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 t="s">
        <v>47</v>
      </c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 t="s">
        <v>47</v>
      </c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 t="s">
        <v>47</v>
      </c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 t="s">
        <v>47</v>
      </c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 t="s">
        <v>47</v>
      </c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 t="s">
        <v>47</v>
      </c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 t="s">
        <v>47</v>
      </c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 t="s">
        <v>47</v>
      </c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1">
        <v>53</v>
      </c>
      <c r="MR450" s="1">
        <v>50</v>
      </c>
      <c r="MS450" s="1">
        <v>0</v>
      </c>
      <c r="MT450" s="1">
        <v>9</v>
      </c>
      <c r="MU450" s="1">
        <v>9</v>
      </c>
      <c r="MV450" s="1">
        <v>0</v>
      </c>
      <c r="MW450" s="1">
        <v>16</v>
      </c>
      <c r="MX450" s="1">
        <v>14</v>
      </c>
      <c r="MY450" s="1">
        <v>0</v>
      </c>
      <c r="MZ450" s="1">
        <v>78</v>
      </c>
      <c r="NA450" s="1">
        <v>73</v>
      </c>
      <c r="NB450" s="1">
        <v>0</v>
      </c>
      <c r="NC450" s="1">
        <f t="shared" si="12"/>
        <v>73</v>
      </c>
      <c r="ND450" s="4">
        <f t="shared" si="13"/>
        <v>0.9358974358974359</v>
      </c>
    </row>
    <row r="451" spans="1:368" x14ac:dyDescent="0.3">
      <c r="A451" t="s">
        <v>934</v>
      </c>
      <c r="B451" t="s">
        <v>935</v>
      </c>
      <c r="C451" s="1">
        <v>2</v>
      </c>
      <c r="D451" s="1">
        <v>10</v>
      </c>
      <c r="E451" s="1">
        <v>9</v>
      </c>
      <c r="F451" s="1">
        <v>0</v>
      </c>
      <c r="G451" s="1">
        <v>4</v>
      </c>
      <c r="H451" s="1">
        <v>2</v>
      </c>
      <c r="I451" s="1">
        <v>0</v>
      </c>
      <c r="J451" s="1">
        <v>0</v>
      </c>
      <c r="K451" s="1">
        <v>0</v>
      </c>
      <c r="L451" s="1">
        <v>0</v>
      </c>
      <c r="M451" s="1">
        <v>14</v>
      </c>
      <c r="N451" s="1">
        <v>11</v>
      </c>
      <c r="O451" s="1">
        <v>0</v>
      </c>
      <c r="P451" s="1">
        <v>78.570999999999998</v>
      </c>
      <c r="Q451" s="1">
        <v>2</v>
      </c>
      <c r="R451" s="1">
        <v>2</v>
      </c>
      <c r="S451" s="1">
        <v>0</v>
      </c>
      <c r="T451" s="1">
        <v>4</v>
      </c>
      <c r="U451" s="1">
        <v>3</v>
      </c>
      <c r="V451" s="1">
        <v>0</v>
      </c>
      <c r="W451" s="1">
        <v>0</v>
      </c>
      <c r="X451" s="1">
        <v>0</v>
      </c>
      <c r="Y451" s="1">
        <v>0</v>
      </c>
      <c r="Z451" s="1">
        <v>6</v>
      </c>
      <c r="AA451" s="1">
        <v>5</v>
      </c>
      <c r="AB451" s="1">
        <v>0</v>
      </c>
      <c r="AC451" s="1">
        <v>83.332999999999998</v>
      </c>
      <c r="AD451" s="1">
        <v>10</v>
      </c>
      <c r="AE451" s="1">
        <v>9</v>
      </c>
      <c r="AF451" s="1">
        <v>0</v>
      </c>
      <c r="AG451" s="1">
        <v>4</v>
      </c>
      <c r="AH451" s="1">
        <v>4</v>
      </c>
      <c r="AI451" s="1">
        <v>0</v>
      </c>
      <c r="AJ451" s="1">
        <v>0</v>
      </c>
      <c r="AK451" s="1">
        <v>0</v>
      </c>
      <c r="AL451" s="1">
        <v>0</v>
      </c>
      <c r="AM451" s="1">
        <v>14</v>
      </c>
      <c r="AN451" s="1">
        <v>13</v>
      </c>
      <c r="AO451" s="1">
        <v>0</v>
      </c>
      <c r="AP451" s="1">
        <v>92.856999999999999</v>
      </c>
      <c r="AQ451" s="5" t="s">
        <v>47</v>
      </c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 t="s">
        <v>47</v>
      </c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 t="s">
        <v>47</v>
      </c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 t="s">
        <v>47</v>
      </c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 t="s">
        <v>47</v>
      </c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 t="s">
        <v>47</v>
      </c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1">
        <v>10</v>
      </c>
      <c r="DR451" s="1">
        <v>7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10</v>
      </c>
      <c r="EA451" s="1">
        <v>7</v>
      </c>
      <c r="EB451" s="1">
        <v>0</v>
      </c>
      <c r="EC451" s="1">
        <v>70</v>
      </c>
      <c r="ED451" s="5" t="s">
        <v>47</v>
      </c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 t="s">
        <v>47</v>
      </c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 t="s">
        <v>47</v>
      </c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6</v>
      </c>
      <c r="FX451" s="1">
        <v>6</v>
      </c>
      <c r="FY451" s="1">
        <v>0</v>
      </c>
      <c r="FZ451" s="1">
        <v>6</v>
      </c>
      <c r="GA451" s="1">
        <v>6</v>
      </c>
      <c r="GB451" s="1">
        <v>0</v>
      </c>
      <c r="GC451" s="1">
        <v>100</v>
      </c>
      <c r="GD451" s="5" t="s">
        <v>47</v>
      </c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1">
        <v>0</v>
      </c>
      <c r="GR451" s="1">
        <v>0</v>
      </c>
      <c r="GS451" s="1">
        <v>0</v>
      </c>
      <c r="GT451" s="1">
        <v>0</v>
      </c>
      <c r="GU451" s="1">
        <v>0</v>
      </c>
      <c r="GV451" s="1">
        <v>0</v>
      </c>
      <c r="GW451" s="1">
        <v>14</v>
      </c>
      <c r="GX451" s="1">
        <v>12</v>
      </c>
      <c r="GY451" s="1">
        <v>0</v>
      </c>
      <c r="GZ451" s="1">
        <v>14</v>
      </c>
      <c r="HA451" s="1">
        <v>12</v>
      </c>
      <c r="HB451" s="1">
        <v>0</v>
      </c>
      <c r="HC451" s="1">
        <v>85.713999999999999</v>
      </c>
      <c r="HD451" s="5" t="s">
        <v>47</v>
      </c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 t="s">
        <v>47</v>
      </c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 t="s">
        <v>47</v>
      </c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 t="s">
        <v>47</v>
      </c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 t="s">
        <v>47</v>
      </c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 t="s">
        <v>47</v>
      </c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 t="s">
        <v>47</v>
      </c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 t="s">
        <v>47</v>
      </c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 t="s">
        <v>47</v>
      </c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 t="s">
        <v>47</v>
      </c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 t="s">
        <v>47</v>
      </c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1">
        <v>32</v>
      </c>
      <c r="MR451" s="1">
        <v>27</v>
      </c>
      <c r="MS451" s="1">
        <v>0</v>
      </c>
      <c r="MT451" s="1">
        <v>12</v>
      </c>
      <c r="MU451" s="1">
        <v>9</v>
      </c>
      <c r="MV451" s="1">
        <v>0</v>
      </c>
      <c r="MW451" s="1">
        <v>20</v>
      </c>
      <c r="MX451" s="1">
        <v>18</v>
      </c>
      <c r="MY451" s="1">
        <v>0</v>
      </c>
      <c r="MZ451" s="1">
        <v>64</v>
      </c>
      <c r="NA451" s="1">
        <v>54</v>
      </c>
      <c r="NB451" s="1">
        <v>0</v>
      </c>
      <c r="NC451" s="1">
        <f t="shared" si="12"/>
        <v>54</v>
      </c>
      <c r="ND451" s="4">
        <f t="shared" si="13"/>
        <v>0.84375</v>
      </c>
    </row>
    <row r="452" spans="1:368" x14ac:dyDescent="0.3">
      <c r="A452" t="s">
        <v>936</v>
      </c>
      <c r="B452" t="s">
        <v>937</v>
      </c>
      <c r="C452" s="1">
        <v>2</v>
      </c>
      <c r="D452" s="1">
        <v>6</v>
      </c>
      <c r="E452" s="1">
        <v>4</v>
      </c>
      <c r="F452" s="1">
        <v>0</v>
      </c>
      <c r="G452" s="1">
        <v>3</v>
      </c>
      <c r="H452" s="1">
        <v>2</v>
      </c>
      <c r="I452" s="1">
        <v>0</v>
      </c>
      <c r="J452" s="1">
        <v>0</v>
      </c>
      <c r="K452" s="1">
        <v>0</v>
      </c>
      <c r="L452" s="1">
        <v>0</v>
      </c>
      <c r="M452" s="1">
        <v>9</v>
      </c>
      <c r="N452" s="1">
        <v>6</v>
      </c>
      <c r="O452" s="1">
        <v>0</v>
      </c>
      <c r="P452" s="1">
        <v>66.667000000000002</v>
      </c>
      <c r="Q452" s="1">
        <v>12</v>
      </c>
      <c r="R452" s="1">
        <v>10</v>
      </c>
      <c r="S452" s="1">
        <v>0</v>
      </c>
      <c r="T452" s="1">
        <v>2</v>
      </c>
      <c r="U452" s="1">
        <v>2</v>
      </c>
      <c r="V452" s="1">
        <v>0</v>
      </c>
      <c r="W452" s="1">
        <v>0</v>
      </c>
      <c r="X452" s="1">
        <v>0</v>
      </c>
      <c r="Y452" s="1">
        <v>0</v>
      </c>
      <c r="Z452" s="1">
        <v>14</v>
      </c>
      <c r="AA452" s="1">
        <v>12</v>
      </c>
      <c r="AB452" s="1">
        <v>0</v>
      </c>
      <c r="AC452" s="1">
        <v>85.713999999999999</v>
      </c>
      <c r="AD452" s="1">
        <v>10</v>
      </c>
      <c r="AE452" s="1">
        <v>8</v>
      </c>
      <c r="AF452" s="1">
        <v>0</v>
      </c>
      <c r="AG452" s="1">
        <v>3</v>
      </c>
      <c r="AH452" s="1">
        <v>3</v>
      </c>
      <c r="AI452" s="1">
        <v>0</v>
      </c>
      <c r="AJ452" s="1">
        <v>0</v>
      </c>
      <c r="AK452" s="1">
        <v>0</v>
      </c>
      <c r="AL452" s="1">
        <v>0</v>
      </c>
      <c r="AM452" s="1">
        <v>13</v>
      </c>
      <c r="AN452" s="1">
        <v>11</v>
      </c>
      <c r="AO452" s="1">
        <v>0</v>
      </c>
      <c r="AP452" s="1">
        <v>84.614999999999995</v>
      </c>
      <c r="AQ452" s="5" t="s">
        <v>47</v>
      </c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 t="s">
        <v>47</v>
      </c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 t="s">
        <v>47</v>
      </c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 t="s">
        <v>47</v>
      </c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1">
        <v>5</v>
      </c>
      <c r="CR452" s="1">
        <v>5</v>
      </c>
      <c r="CS452" s="1">
        <v>0</v>
      </c>
      <c r="CT452" s="1">
        <v>1</v>
      </c>
      <c r="CU452" s="1">
        <v>1</v>
      </c>
      <c r="CV452" s="1">
        <v>0</v>
      </c>
      <c r="CW452" s="1">
        <v>0</v>
      </c>
      <c r="CX452" s="1">
        <v>0</v>
      </c>
      <c r="CY452" s="1">
        <v>0</v>
      </c>
      <c r="CZ452" s="1">
        <v>6</v>
      </c>
      <c r="DA452" s="1">
        <v>6</v>
      </c>
      <c r="DB452" s="1">
        <v>0</v>
      </c>
      <c r="DC452" s="1">
        <v>100</v>
      </c>
      <c r="DD452" s="5" t="s">
        <v>47</v>
      </c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1">
        <v>4</v>
      </c>
      <c r="DR452" s="1">
        <v>3</v>
      </c>
      <c r="DS452" s="1">
        <v>0</v>
      </c>
      <c r="DT452" s="1">
        <v>0</v>
      </c>
      <c r="DU452" s="1">
        <v>0</v>
      </c>
      <c r="DV452" s="1">
        <v>0</v>
      </c>
      <c r="DW452" s="1">
        <v>8</v>
      </c>
      <c r="DX452" s="1">
        <v>6</v>
      </c>
      <c r="DY452" s="1">
        <v>0</v>
      </c>
      <c r="DZ452" s="1">
        <v>12</v>
      </c>
      <c r="EA452" s="1">
        <v>9</v>
      </c>
      <c r="EB452" s="1">
        <v>0</v>
      </c>
      <c r="EC452" s="1">
        <v>75</v>
      </c>
      <c r="ED452" s="5" t="s">
        <v>47</v>
      </c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 t="s">
        <v>47</v>
      </c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 t="s">
        <v>47</v>
      </c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8</v>
      </c>
      <c r="FX452" s="1">
        <v>8</v>
      </c>
      <c r="FY452" s="1">
        <v>0</v>
      </c>
      <c r="FZ452" s="1">
        <v>8</v>
      </c>
      <c r="GA452" s="1">
        <v>8</v>
      </c>
      <c r="GB452" s="1">
        <v>0</v>
      </c>
      <c r="GC452" s="1">
        <v>100</v>
      </c>
      <c r="GD452" s="5" t="s">
        <v>47</v>
      </c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1">
        <v>0</v>
      </c>
      <c r="GR452" s="1">
        <v>0</v>
      </c>
      <c r="GS452" s="1">
        <v>0</v>
      </c>
      <c r="GT452" s="1">
        <v>0</v>
      </c>
      <c r="GU452" s="1">
        <v>0</v>
      </c>
      <c r="GV452" s="1">
        <v>0</v>
      </c>
      <c r="GW452" s="1">
        <v>12</v>
      </c>
      <c r="GX452" s="1">
        <v>9</v>
      </c>
      <c r="GY452" s="1">
        <v>0</v>
      </c>
      <c r="GZ452" s="1">
        <v>12</v>
      </c>
      <c r="HA452" s="1">
        <v>9</v>
      </c>
      <c r="HB452" s="1">
        <v>0</v>
      </c>
      <c r="HC452" s="1">
        <v>75</v>
      </c>
      <c r="HD452" s="5" t="s">
        <v>47</v>
      </c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 t="s">
        <v>47</v>
      </c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 t="s">
        <v>47</v>
      </c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 t="s">
        <v>47</v>
      </c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 t="s">
        <v>47</v>
      </c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 t="s">
        <v>47</v>
      </c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 t="s">
        <v>47</v>
      </c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 t="s">
        <v>47</v>
      </c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 t="s">
        <v>47</v>
      </c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 t="s">
        <v>47</v>
      </c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 t="s">
        <v>47</v>
      </c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1">
        <v>37</v>
      </c>
      <c r="MR452" s="1">
        <v>30</v>
      </c>
      <c r="MS452" s="1">
        <v>0</v>
      </c>
      <c r="MT452" s="1">
        <v>9</v>
      </c>
      <c r="MU452" s="1">
        <v>8</v>
      </c>
      <c r="MV452" s="1">
        <v>0</v>
      </c>
      <c r="MW452" s="1">
        <v>28</v>
      </c>
      <c r="MX452" s="1">
        <v>23</v>
      </c>
      <c r="MY452" s="1">
        <v>0</v>
      </c>
      <c r="MZ452" s="1">
        <v>74</v>
      </c>
      <c r="NA452" s="1">
        <v>61</v>
      </c>
      <c r="NB452" s="1">
        <v>0</v>
      </c>
      <c r="NC452" s="1">
        <f t="shared" ref="NC452:NC515" si="14">NA452+NB452</f>
        <v>61</v>
      </c>
      <c r="ND452" s="4">
        <f t="shared" ref="ND452:ND515" si="15">NC452/MZ452</f>
        <v>0.82432432432432434</v>
      </c>
    </row>
    <row r="453" spans="1:368" x14ac:dyDescent="0.3">
      <c r="A453" t="s">
        <v>938</v>
      </c>
      <c r="B453" t="s">
        <v>939</v>
      </c>
      <c r="C453" s="1">
        <v>2</v>
      </c>
      <c r="D453" s="1">
        <v>9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9</v>
      </c>
      <c r="N453" s="1">
        <v>0</v>
      </c>
      <c r="O453" s="1">
        <v>0</v>
      </c>
      <c r="P453" s="1">
        <v>0</v>
      </c>
      <c r="Q453" s="1">
        <v>2</v>
      </c>
      <c r="R453" s="1">
        <v>2</v>
      </c>
      <c r="S453" s="1">
        <v>0</v>
      </c>
      <c r="T453" s="1">
        <v>4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6</v>
      </c>
      <c r="AA453" s="1">
        <v>2</v>
      </c>
      <c r="AB453" s="1">
        <v>0</v>
      </c>
      <c r="AC453" s="1">
        <v>33.332999999999998</v>
      </c>
      <c r="AD453" s="1">
        <v>11</v>
      </c>
      <c r="AE453" s="1">
        <v>8</v>
      </c>
      <c r="AF453" s="1">
        <v>0</v>
      </c>
      <c r="AG453" s="1">
        <v>4</v>
      </c>
      <c r="AH453" s="1">
        <v>2</v>
      </c>
      <c r="AI453" s="1">
        <v>2</v>
      </c>
      <c r="AJ453" s="1">
        <v>0</v>
      </c>
      <c r="AK453" s="1">
        <v>0</v>
      </c>
      <c r="AL453" s="1">
        <v>0</v>
      </c>
      <c r="AM453" s="1">
        <v>15</v>
      </c>
      <c r="AN453" s="1">
        <v>10</v>
      </c>
      <c r="AO453" s="1">
        <v>2</v>
      </c>
      <c r="AP453" s="1">
        <v>76.923000000000002</v>
      </c>
      <c r="AQ453" s="5" t="s">
        <v>47</v>
      </c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 t="s">
        <v>47</v>
      </c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 t="s">
        <v>47</v>
      </c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 t="s">
        <v>47</v>
      </c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1">
        <v>6</v>
      </c>
      <c r="CR453" s="1">
        <v>3</v>
      </c>
      <c r="CS453" s="1">
        <v>0</v>
      </c>
      <c r="CT453" s="1">
        <v>3</v>
      </c>
      <c r="CU453" s="1">
        <v>1</v>
      </c>
      <c r="CV453" s="1">
        <v>0</v>
      </c>
      <c r="CW453" s="1">
        <v>0</v>
      </c>
      <c r="CX453" s="1">
        <v>0</v>
      </c>
      <c r="CY453" s="1">
        <v>0</v>
      </c>
      <c r="CZ453" s="1">
        <v>9</v>
      </c>
      <c r="DA453" s="1">
        <v>4</v>
      </c>
      <c r="DB453" s="1">
        <v>0</v>
      </c>
      <c r="DC453" s="1">
        <v>44.444000000000003</v>
      </c>
      <c r="DD453" s="5" t="s">
        <v>47</v>
      </c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 t="s">
        <v>47</v>
      </c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1">
        <v>9</v>
      </c>
      <c r="EE453" s="1">
        <v>9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9</v>
      </c>
      <c r="EN453" s="1">
        <v>9</v>
      </c>
      <c r="EO453" s="1">
        <v>0</v>
      </c>
      <c r="EP453" s="1">
        <v>100</v>
      </c>
      <c r="EQ453" s="5" t="s">
        <v>47</v>
      </c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 t="s">
        <v>47</v>
      </c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6</v>
      </c>
      <c r="FX453" s="1">
        <v>6</v>
      </c>
      <c r="FY453" s="1">
        <v>0</v>
      </c>
      <c r="FZ453" s="1">
        <v>6</v>
      </c>
      <c r="GA453" s="1">
        <v>6</v>
      </c>
      <c r="GB453" s="1">
        <v>0</v>
      </c>
      <c r="GC453" s="1">
        <v>100</v>
      </c>
      <c r="GD453" s="5" t="s">
        <v>47</v>
      </c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 t="s">
        <v>47</v>
      </c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1">
        <v>4</v>
      </c>
      <c r="HE453" s="1">
        <v>0</v>
      </c>
      <c r="HF453" s="1">
        <v>4</v>
      </c>
      <c r="HG453" s="1">
        <v>0</v>
      </c>
      <c r="HH453" s="1">
        <v>0</v>
      </c>
      <c r="HI453" s="1">
        <v>0</v>
      </c>
      <c r="HJ453" s="1">
        <v>0</v>
      </c>
      <c r="HK453" s="1">
        <v>0</v>
      </c>
      <c r="HL453" s="1">
        <v>0</v>
      </c>
      <c r="HM453" s="1">
        <v>4</v>
      </c>
      <c r="HN453" s="1">
        <v>0</v>
      </c>
      <c r="HO453" s="1">
        <v>4</v>
      </c>
      <c r="HP453" s="1" t="s">
        <v>436</v>
      </c>
      <c r="HQ453" s="5" t="s">
        <v>47</v>
      </c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 t="s">
        <v>47</v>
      </c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 t="s">
        <v>47</v>
      </c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 t="s">
        <v>47</v>
      </c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 t="s">
        <v>47</v>
      </c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 t="s">
        <v>47</v>
      </c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 t="s">
        <v>47</v>
      </c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 t="s">
        <v>47</v>
      </c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 t="s">
        <v>47</v>
      </c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 t="s">
        <v>47</v>
      </c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1">
        <v>41</v>
      </c>
      <c r="MR453" s="1">
        <v>22</v>
      </c>
      <c r="MS453" s="1">
        <v>4</v>
      </c>
      <c r="MT453" s="1">
        <v>11</v>
      </c>
      <c r="MU453" s="1">
        <v>3</v>
      </c>
      <c r="MV453" s="1">
        <v>2</v>
      </c>
      <c r="MW453" s="1">
        <v>6</v>
      </c>
      <c r="MX453" s="1">
        <v>6</v>
      </c>
      <c r="MY453" s="1">
        <v>0</v>
      </c>
      <c r="MZ453" s="1">
        <v>58</v>
      </c>
      <c r="NA453" s="1">
        <v>31</v>
      </c>
      <c r="NB453" s="1">
        <v>6</v>
      </c>
      <c r="NC453" s="1">
        <f t="shared" si="14"/>
        <v>37</v>
      </c>
      <c r="ND453" s="4">
        <f t="shared" si="15"/>
        <v>0.63793103448275867</v>
      </c>
    </row>
    <row r="454" spans="1:368" x14ac:dyDescent="0.3">
      <c r="A454" t="s">
        <v>940</v>
      </c>
      <c r="B454" t="s">
        <v>941</v>
      </c>
      <c r="C454" s="1">
        <v>2</v>
      </c>
      <c r="D454" s="1">
        <v>5</v>
      </c>
      <c r="E454" s="1">
        <v>1</v>
      </c>
      <c r="F454" s="1">
        <v>0</v>
      </c>
      <c r="G454" s="1">
        <v>2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7</v>
      </c>
      <c r="N454" s="1">
        <v>1</v>
      </c>
      <c r="O454" s="1">
        <v>0</v>
      </c>
      <c r="P454" s="1">
        <v>14.286</v>
      </c>
      <c r="Q454" s="1">
        <v>9</v>
      </c>
      <c r="R454" s="1">
        <v>3</v>
      </c>
      <c r="S454" s="1">
        <v>0</v>
      </c>
      <c r="T454" s="1">
        <v>4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13</v>
      </c>
      <c r="AA454" s="1">
        <v>3</v>
      </c>
      <c r="AB454" s="1">
        <v>0</v>
      </c>
      <c r="AC454" s="1">
        <v>23.077000000000002</v>
      </c>
      <c r="AD454" s="1">
        <v>11</v>
      </c>
      <c r="AE454" s="1">
        <v>0</v>
      </c>
      <c r="AF454" s="1">
        <v>0</v>
      </c>
      <c r="AG454" s="1">
        <v>3</v>
      </c>
      <c r="AH454" s="1">
        <v>2</v>
      </c>
      <c r="AI454" s="1">
        <v>0</v>
      </c>
      <c r="AJ454" s="1">
        <v>0</v>
      </c>
      <c r="AK454" s="1">
        <v>0</v>
      </c>
      <c r="AL454" s="1">
        <v>0</v>
      </c>
      <c r="AM454" s="1">
        <v>14</v>
      </c>
      <c r="AN454" s="1">
        <v>2</v>
      </c>
      <c r="AO454" s="1">
        <v>0</v>
      </c>
      <c r="AP454" s="1">
        <v>14.286</v>
      </c>
      <c r="AQ454" s="5" t="s">
        <v>47</v>
      </c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 t="s">
        <v>47</v>
      </c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 t="s">
        <v>47</v>
      </c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 t="s">
        <v>47</v>
      </c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1">
        <v>10</v>
      </c>
      <c r="CR454" s="1">
        <v>2</v>
      </c>
      <c r="CS454" s="1">
        <v>0</v>
      </c>
      <c r="CT454" s="1">
        <v>4</v>
      </c>
      <c r="CU454" s="1">
        <v>1</v>
      </c>
      <c r="CV454" s="1">
        <v>0</v>
      </c>
      <c r="CW454" s="1">
        <v>0</v>
      </c>
      <c r="CX454" s="1">
        <v>0</v>
      </c>
      <c r="CY454" s="1">
        <v>0</v>
      </c>
      <c r="CZ454" s="1">
        <v>14</v>
      </c>
      <c r="DA454" s="1">
        <v>3</v>
      </c>
      <c r="DB454" s="1">
        <v>0</v>
      </c>
      <c r="DC454" s="1">
        <v>21.428999999999998</v>
      </c>
      <c r="DD454" s="5" t="s">
        <v>47</v>
      </c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1">
        <v>11</v>
      </c>
      <c r="DR454" s="1">
        <v>5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11</v>
      </c>
      <c r="EA454" s="1">
        <v>5</v>
      </c>
      <c r="EB454" s="1">
        <v>0</v>
      </c>
      <c r="EC454" s="1">
        <v>45.454999999999998</v>
      </c>
      <c r="ED454" s="5" t="s">
        <v>47</v>
      </c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 t="s">
        <v>47</v>
      </c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 t="s">
        <v>47</v>
      </c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6</v>
      </c>
      <c r="FX454" s="1">
        <v>0</v>
      </c>
      <c r="FY454" s="1">
        <v>0</v>
      </c>
      <c r="FZ454" s="1">
        <v>6</v>
      </c>
      <c r="GA454" s="1">
        <v>0</v>
      </c>
      <c r="GB454" s="1">
        <v>0</v>
      </c>
      <c r="GC454" s="1">
        <v>0</v>
      </c>
      <c r="GD454" s="5" t="s">
        <v>47</v>
      </c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 t="s">
        <v>47</v>
      </c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 t="s">
        <v>47</v>
      </c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 t="s">
        <v>47</v>
      </c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1">
        <v>10</v>
      </c>
      <c r="IE454" s="1">
        <v>10</v>
      </c>
      <c r="IF454" s="1">
        <v>0</v>
      </c>
      <c r="IG454" s="1">
        <v>0</v>
      </c>
      <c r="IH454" s="1">
        <v>0</v>
      </c>
      <c r="II454" s="1">
        <v>0</v>
      </c>
      <c r="IJ454" s="1">
        <v>0</v>
      </c>
      <c r="IK454" s="1">
        <v>0</v>
      </c>
      <c r="IL454" s="1">
        <v>0</v>
      </c>
      <c r="IM454" s="1">
        <v>10</v>
      </c>
      <c r="IN454" s="1">
        <v>10</v>
      </c>
      <c r="IO454" s="1">
        <v>0</v>
      </c>
      <c r="IP454" s="1">
        <v>100</v>
      </c>
      <c r="IQ454" s="5" t="s">
        <v>47</v>
      </c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 t="s">
        <v>47</v>
      </c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 t="s">
        <v>47</v>
      </c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 t="s">
        <v>47</v>
      </c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 t="s">
        <v>47</v>
      </c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 t="s">
        <v>47</v>
      </c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 t="s">
        <v>47</v>
      </c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 t="s">
        <v>47</v>
      </c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1">
        <v>56</v>
      </c>
      <c r="MR454" s="1">
        <v>21</v>
      </c>
      <c r="MS454" s="1">
        <v>0</v>
      </c>
      <c r="MT454" s="1">
        <v>13</v>
      </c>
      <c r="MU454" s="1">
        <v>3</v>
      </c>
      <c r="MV454" s="1">
        <v>0</v>
      </c>
      <c r="MW454" s="1">
        <v>6</v>
      </c>
      <c r="MX454" s="1">
        <v>0</v>
      </c>
      <c r="MY454" s="1">
        <v>0</v>
      </c>
      <c r="MZ454" s="1">
        <v>75</v>
      </c>
      <c r="NA454" s="1">
        <v>24</v>
      </c>
      <c r="NB454" s="1">
        <v>0</v>
      </c>
      <c r="NC454" s="1">
        <f t="shared" si="14"/>
        <v>24</v>
      </c>
      <c r="ND454" s="4">
        <f t="shared" si="15"/>
        <v>0.32</v>
      </c>
    </row>
    <row r="455" spans="1:368" x14ac:dyDescent="0.3">
      <c r="A455" t="s">
        <v>942</v>
      </c>
      <c r="B455" t="s">
        <v>943</v>
      </c>
      <c r="C455" s="1">
        <v>2</v>
      </c>
      <c r="D455" s="1">
        <v>10</v>
      </c>
      <c r="E455" s="1">
        <v>2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10</v>
      </c>
      <c r="N455" s="1">
        <v>2</v>
      </c>
      <c r="O455" s="1">
        <v>0</v>
      </c>
      <c r="P455" s="1">
        <v>20</v>
      </c>
      <c r="Q455" s="1">
        <v>13</v>
      </c>
      <c r="R455" s="1">
        <v>6</v>
      </c>
      <c r="S455" s="1">
        <v>0</v>
      </c>
      <c r="T455" s="1">
        <v>1</v>
      </c>
      <c r="U455" s="1">
        <v>1</v>
      </c>
      <c r="V455" s="1">
        <v>0</v>
      </c>
      <c r="W455" s="1">
        <v>0</v>
      </c>
      <c r="X455" s="1">
        <v>0</v>
      </c>
      <c r="Y455" s="1">
        <v>0</v>
      </c>
      <c r="Z455" s="1">
        <v>14</v>
      </c>
      <c r="AA455" s="1">
        <v>7</v>
      </c>
      <c r="AB455" s="1">
        <v>0</v>
      </c>
      <c r="AC455" s="1">
        <v>50</v>
      </c>
      <c r="AD455" s="1">
        <v>10</v>
      </c>
      <c r="AE455" s="1">
        <v>7</v>
      </c>
      <c r="AF455" s="1">
        <v>3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10</v>
      </c>
      <c r="AN455" s="1">
        <v>7</v>
      </c>
      <c r="AO455" s="1">
        <v>3</v>
      </c>
      <c r="AP455" s="1">
        <v>100</v>
      </c>
      <c r="AQ455" s="5" t="s">
        <v>47</v>
      </c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 t="s">
        <v>47</v>
      </c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 t="s">
        <v>47</v>
      </c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 t="s">
        <v>47</v>
      </c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1">
        <v>8</v>
      </c>
      <c r="CR455" s="1">
        <v>5</v>
      </c>
      <c r="CS455" s="1">
        <v>0</v>
      </c>
      <c r="CT455" s="1">
        <v>4</v>
      </c>
      <c r="CU455" s="1">
        <v>4</v>
      </c>
      <c r="CV455" s="1">
        <v>0</v>
      </c>
      <c r="CW455" s="1">
        <v>0</v>
      </c>
      <c r="CX455" s="1">
        <v>0</v>
      </c>
      <c r="CY455" s="1">
        <v>0</v>
      </c>
      <c r="CZ455" s="1">
        <v>12</v>
      </c>
      <c r="DA455" s="1">
        <v>9</v>
      </c>
      <c r="DB455" s="1">
        <v>0</v>
      </c>
      <c r="DC455" s="1">
        <v>75</v>
      </c>
      <c r="DD455" s="5" t="s">
        <v>47</v>
      </c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1">
        <v>4</v>
      </c>
      <c r="DR455" s="1">
        <v>1</v>
      </c>
      <c r="DS455" s="1">
        <v>3</v>
      </c>
      <c r="DT455" s="1">
        <v>0</v>
      </c>
      <c r="DU455" s="1">
        <v>0</v>
      </c>
      <c r="DV455" s="1">
        <v>0</v>
      </c>
      <c r="DW455" s="1">
        <v>8</v>
      </c>
      <c r="DX455" s="1">
        <v>8</v>
      </c>
      <c r="DY455" s="1">
        <v>0</v>
      </c>
      <c r="DZ455" s="1">
        <v>12</v>
      </c>
      <c r="EA455" s="1">
        <v>9</v>
      </c>
      <c r="EB455" s="1">
        <v>3</v>
      </c>
      <c r="EC455" s="1">
        <v>100</v>
      </c>
      <c r="ED455" s="5" t="s">
        <v>47</v>
      </c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 t="s">
        <v>47</v>
      </c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 t="s">
        <v>47</v>
      </c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6</v>
      </c>
      <c r="FX455" s="1">
        <v>6</v>
      </c>
      <c r="FY455" s="1">
        <v>0</v>
      </c>
      <c r="FZ455" s="1">
        <v>6</v>
      </c>
      <c r="GA455" s="1">
        <v>6</v>
      </c>
      <c r="GB455" s="1">
        <v>0</v>
      </c>
      <c r="GC455" s="1">
        <v>100</v>
      </c>
      <c r="GD455" s="5" t="s">
        <v>47</v>
      </c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 t="s">
        <v>47</v>
      </c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 t="s">
        <v>47</v>
      </c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 t="s">
        <v>47</v>
      </c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1">
        <v>10</v>
      </c>
      <c r="IE455" s="1">
        <v>6</v>
      </c>
      <c r="IF455" s="1">
        <v>0</v>
      </c>
      <c r="IG455" s="1">
        <v>0</v>
      </c>
      <c r="IH455" s="1">
        <v>0</v>
      </c>
      <c r="II455" s="1">
        <v>0</v>
      </c>
      <c r="IJ455" s="1">
        <v>0</v>
      </c>
      <c r="IK455" s="1">
        <v>0</v>
      </c>
      <c r="IL455" s="1">
        <v>0</v>
      </c>
      <c r="IM455" s="1">
        <v>10</v>
      </c>
      <c r="IN455" s="1">
        <v>6</v>
      </c>
      <c r="IO455" s="1">
        <v>0</v>
      </c>
      <c r="IP455" s="1">
        <v>60</v>
      </c>
      <c r="IQ455" s="5" t="s">
        <v>47</v>
      </c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 t="s">
        <v>47</v>
      </c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 t="s">
        <v>47</v>
      </c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 t="s">
        <v>47</v>
      </c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 t="s">
        <v>47</v>
      </c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 t="s">
        <v>47</v>
      </c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 t="s">
        <v>47</v>
      </c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 t="s">
        <v>47</v>
      </c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1">
        <v>55</v>
      </c>
      <c r="MR455" s="1">
        <v>27</v>
      </c>
      <c r="MS455" s="1">
        <v>6</v>
      </c>
      <c r="MT455" s="1">
        <v>5</v>
      </c>
      <c r="MU455" s="1">
        <v>5</v>
      </c>
      <c r="MV455" s="1">
        <v>0</v>
      </c>
      <c r="MW455" s="1">
        <v>14</v>
      </c>
      <c r="MX455" s="1">
        <v>14</v>
      </c>
      <c r="MY455" s="1">
        <v>0</v>
      </c>
      <c r="MZ455" s="1">
        <v>74</v>
      </c>
      <c r="NA455" s="1">
        <v>46</v>
      </c>
      <c r="NB455" s="1">
        <v>6</v>
      </c>
      <c r="NC455" s="1">
        <f t="shared" si="14"/>
        <v>52</v>
      </c>
      <c r="ND455" s="4">
        <f t="shared" si="15"/>
        <v>0.70270270270270274</v>
      </c>
    </row>
    <row r="456" spans="1:368" x14ac:dyDescent="0.3">
      <c r="A456" t="s">
        <v>944</v>
      </c>
      <c r="B456" t="s">
        <v>945</v>
      </c>
      <c r="C456" s="1">
        <v>2</v>
      </c>
      <c r="D456" s="1">
        <v>10</v>
      </c>
      <c r="E456" s="1">
        <v>0</v>
      </c>
      <c r="F456" s="1">
        <v>6</v>
      </c>
      <c r="G456" s="1">
        <v>4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14</v>
      </c>
      <c r="N456" s="1">
        <v>0</v>
      </c>
      <c r="O456" s="1">
        <v>6</v>
      </c>
      <c r="P456" s="1">
        <v>0</v>
      </c>
      <c r="Q456" s="1">
        <v>2</v>
      </c>
      <c r="R456" s="1">
        <v>1</v>
      </c>
      <c r="S456" s="1">
        <v>1</v>
      </c>
      <c r="T456" s="1">
        <v>2</v>
      </c>
      <c r="U456" s="1">
        <v>1</v>
      </c>
      <c r="V456" s="1">
        <v>0</v>
      </c>
      <c r="W456" s="1">
        <v>0</v>
      </c>
      <c r="X456" s="1">
        <v>0</v>
      </c>
      <c r="Y456" s="1">
        <v>0</v>
      </c>
      <c r="Z456" s="1">
        <v>4</v>
      </c>
      <c r="AA456" s="1">
        <v>2</v>
      </c>
      <c r="AB456" s="1">
        <v>1</v>
      </c>
      <c r="AC456" s="1">
        <v>66.667000000000002</v>
      </c>
      <c r="AD456" s="1">
        <v>10</v>
      </c>
      <c r="AE456" s="1">
        <v>1</v>
      </c>
      <c r="AF456" s="1">
        <v>3</v>
      </c>
      <c r="AG456" s="1">
        <v>4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14</v>
      </c>
      <c r="AN456" s="1">
        <v>1</v>
      </c>
      <c r="AO456" s="1">
        <v>3</v>
      </c>
      <c r="AP456" s="1">
        <v>9.0909999999999993</v>
      </c>
      <c r="AQ456" s="5" t="s">
        <v>47</v>
      </c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 t="s">
        <v>47</v>
      </c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 t="s">
        <v>47</v>
      </c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 t="s">
        <v>47</v>
      </c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 t="s">
        <v>47</v>
      </c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 t="s">
        <v>47</v>
      </c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1">
        <v>10</v>
      </c>
      <c r="DR456" s="1">
        <v>10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10</v>
      </c>
      <c r="EA456" s="1">
        <v>10</v>
      </c>
      <c r="EB456" s="1">
        <v>0</v>
      </c>
      <c r="EC456" s="1">
        <v>100</v>
      </c>
      <c r="ED456" s="5" t="s">
        <v>47</v>
      </c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 t="s">
        <v>47</v>
      </c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 t="s">
        <v>47</v>
      </c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6</v>
      </c>
      <c r="FX456" s="1">
        <v>3</v>
      </c>
      <c r="FY456" s="1">
        <v>0</v>
      </c>
      <c r="FZ456" s="1">
        <v>6</v>
      </c>
      <c r="GA456" s="1">
        <v>3</v>
      </c>
      <c r="GB456" s="1">
        <v>0</v>
      </c>
      <c r="GC456" s="1">
        <v>50</v>
      </c>
      <c r="GD456" s="5" t="s">
        <v>47</v>
      </c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1">
        <v>0</v>
      </c>
      <c r="GR456" s="1">
        <v>0</v>
      </c>
      <c r="GS456" s="1">
        <v>0</v>
      </c>
      <c r="GT456" s="1">
        <v>0</v>
      </c>
      <c r="GU456" s="1">
        <v>0</v>
      </c>
      <c r="GV456" s="1">
        <v>0</v>
      </c>
      <c r="GW456" s="1">
        <v>12</v>
      </c>
      <c r="GX456" s="1">
        <v>6</v>
      </c>
      <c r="GY456" s="1">
        <v>6</v>
      </c>
      <c r="GZ456" s="1">
        <v>12</v>
      </c>
      <c r="HA456" s="1">
        <v>6</v>
      </c>
      <c r="HB456" s="1">
        <v>6</v>
      </c>
      <c r="HC456" s="1">
        <v>100</v>
      </c>
      <c r="HD456" s="5" t="s">
        <v>47</v>
      </c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 t="s">
        <v>47</v>
      </c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 t="s">
        <v>47</v>
      </c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 t="s">
        <v>47</v>
      </c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 t="s">
        <v>47</v>
      </c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 t="s">
        <v>47</v>
      </c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 t="s">
        <v>47</v>
      </c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 t="s">
        <v>47</v>
      </c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 t="s">
        <v>47</v>
      </c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 t="s">
        <v>47</v>
      </c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 t="s">
        <v>47</v>
      </c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1">
        <v>32</v>
      </c>
      <c r="MR456" s="1">
        <v>12</v>
      </c>
      <c r="MS456" s="1">
        <v>10</v>
      </c>
      <c r="MT456" s="1">
        <v>10</v>
      </c>
      <c r="MU456" s="1">
        <v>1</v>
      </c>
      <c r="MV456" s="1">
        <v>0</v>
      </c>
      <c r="MW456" s="1">
        <v>18</v>
      </c>
      <c r="MX456" s="1">
        <v>9</v>
      </c>
      <c r="MY456" s="1">
        <v>6</v>
      </c>
      <c r="MZ456" s="1">
        <v>60</v>
      </c>
      <c r="NA456" s="1">
        <v>22</v>
      </c>
      <c r="NB456" s="1">
        <v>16</v>
      </c>
      <c r="NC456" s="1">
        <f t="shared" si="14"/>
        <v>38</v>
      </c>
      <c r="ND456" s="4">
        <f t="shared" si="15"/>
        <v>0.6333333333333333</v>
      </c>
    </row>
    <row r="457" spans="1:368" x14ac:dyDescent="0.3">
      <c r="A457" t="s">
        <v>946</v>
      </c>
      <c r="B457" t="s">
        <v>947</v>
      </c>
      <c r="C457" s="1">
        <v>2</v>
      </c>
      <c r="D457" s="1">
        <v>10</v>
      </c>
      <c r="E457" s="1">
        <v>6</v>
      </c>
      <c r="F457" s="1">
        <v>0</v>
      </c>
      <c r="G457" s="1">
        <v>4</v>
      </c>
      <c r="H457" s="1">
        <v>4</v>
      </c>
      <c r="I457" s="1">
        <v>0</v>
      </c>
      <c r="J457" s="1">
        <v>0</v>
      </c>
      <c r="K457" s="1">
        <v>0</v>
      </c>
      <c r="L457" s="1">
        <v>0</v>
      </c>
      <c r="M457" s="1">
        <v>14</v>
      </c>
      <c r="N457" s="1">
        <v>10</v>
      </c>
      <c r="O457" s="1">
        <v>0</v>
      </c>
      <c r="P457" s="1">
        <v>71.429000000000002</v>
      </c>
      <c r="Q457" s="1">
        <v>2</v>
      </c>
      <c r="R457" s="1">
        <v>2</v>
      </c>
      <c r="S457" s="1">
        <v>0</v>
      </c>
      <c r="T457" s="1">
        <v>3</v>
      </c>
      <c r="U457" s="1">
        <v>1</v>
      </c>
      <c r="V457" s="1">
        <v>0</v>
      </c>
      <c r="W457" s="1">
        <v>0</v>
      </c>
      <c r="X457" s="1">
        <v>0</v>
      </c>
      <c r="Y457" s="1">
        <v>0</v>
      </c>
      <c r="Z457" s="1">
        <v>5</v>
      </c>
      <c r="AA457" s="1">
        <v>3</v>
      </c>
      <c r="AB457" s="1">
        <v>0</v>
      </c>
      <c r="AC457" s="1">
        <v>60</v>
      </c>
      <c r="AD457" s="1">
        <v>10</v>
      </c>
      <c r="AE457" s="1">
        <v>7</v>
      </c>
      <c r="AF457" s="1">
        <v>0</v>
      </c>
      <c r="AG457" s="1">
        <v>3</v>
      </c>
      <c r="AH457" s="1">
        <v>1</v>
      </c>
      <c r="AI457" s="1">
        <v>0</v>
      </c>
      <c r="AJ457" s="1">
        <v>0</v>
      </c>
      <c r="AK457" s="1">
        <v>0</v>
      </c>
      <c r="AL457" s="1">
        <v>0</v>
      </c>
      <c r="AM457" s="1">
        <v>13</v>
      </c>
      <c r="AN457" s="1">
        <v>8</v>
      </c>
      <c r="AO457" s="1">
        <v>0</v>
      </c>
      <c r="AP457" s="1">
        <v>61.537999999999997</v>
      </c>
      <c r="AQ457" s="5" t="s">
        <v>47</v>
      </c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 t="s">
        <v>47</v>
      </c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 t="s">
        <v>47</v>
      </c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 t="s">
        <v>47</v>
      </c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 t="s">
        <v>47</v>
      </c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 t="s">
        <v>47</v>
      </c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1">
        <v>10</v>
      </c>
      <c r="DR457" s="1">
        <v>8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10</v>
      </c>
      <c r="EA457" s="1">
        <v>8</v>
      </c>
      <c r="EB457" s="1">
        <v>0</v>
      </c>
      <c r="EC457" s="1">
        <v>80</v>
      </c>
      <c r="ED457" s="5" t="s">
        <v>47</v>
      </c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 t="s">
        <v>47</v>
      </c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 t="s">
        <v>47</v>
      </c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6</v>
      </c>
      <c r="FX457" s="1">
        <v>6</v>
      </c>
      <c r="FY457" s="1">
        <v>0</v>
      </c>
      <c r="FZ457" s="1">
        <v>6</v>
      </c>
      <c r="GA457" s="1">
        <v>6</v>
      </c>
      <c r="GB457" s="1">
        <v>0</v>
      </c>
      <c r="GC457" s="1">
        <v>100</v>
      </c>
      <c r="GD457" s="1">
        <v>10</v>
      </c>
      <c r="GE457" s="1">
        <v>9</v>
      </c>
      <c r="GF457" s="1">
        <v>0</v>
      </c>
      <c r="GG457" s="1">
        <v>0</v>
      </c>
      <c r="GH457" s="1">
        <v>0</v>
      </c>
      <c r="GI457" s="1">
        <v>0</v>
      </c>
      <c r="GJ457" s="1">
        <v>0</v>
      </c>
      <c r="GK457" s="1">
        <v>0</v>
      </c>
      <c r="GL457" s="1">
        <v>0</v>
      </c>
      <c r="GM457" s="1">
        <v>10</v>
      </c>
      <c r="GN457" s="1">
        <v>9</v>
      </c>
      <c r="GO457" s="1">
        <v>0</v>
      </c>
      <c r="GP457" s="1">
        <v>90</v>
      </c>
      <c r="GQ457" s="5" t="s">
        <v>47</v>
      </c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 t="s">
        <v>47</v>
      </c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 t="s">
        <v>47</v>
      </c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 t="s">
        <v>47</v>
      </c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 t="s">
        <v>47</v>
      </c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 t="s">
        <v>47</v>
      </c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 t="s">
        <v>47</v>
      </c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 t="s">
        <v>47</v>
      </c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 t="s">
        <v>47</v>
      </c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 t="s">
        <v>47</v>
      </c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 t="s">
        <v>47</v>
      </c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 t="s">
        <v>47</v>
      </c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1">
        <v>42</v>
      </c>
      <c r="MR457" s="1">
        <v>32</v>
      </c>
      <c r="MS457" s="1">
        <v>0</v>
      </c>
      <c r="MT457" s="1">
        <v>10</v>
      </c>
      <c r="MU457" s="1">
        <v>6</v>
      </c>
      <c r="MV457" s="1">
        <v>0</v>
      </c>
      <c r="MW457" s="1">
        <v>6</v>
      </c>
      <c r="MX457" s="1">
        <v>6</v>
      </c>
      <c r="MY457" s="1">
        <v>0</v>
      </c>
      <c r="MZ457" s="1">
        <v>58</v>
      </c>
      <c r="NA457" s="1">
        <v>44</v>
      </c>
      <c r="NB457" s="1">
        <v>0</v>
      </c>
      <c r="NC457" s="1">
        <f t="shared" si="14"/>
        <v>44</v>
      </c>
      <c r="ND457" s="4">
        <f t="shared" si="15"/>
        <v>0.75862068965517238</v>
      </c>
    </row>
    <row r="458" spans="1:368" x14ac:dyDescent="0.3">
      <c r="A458" t="s">
        <v>948</v>
      </c>
      <c r="B458" t="s">
        <v>949</v>
      </c>
      <c r="C458" s="1">
        <v>2</v>
      </c>
      <c r="D458" s="1">
        <v>9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9</v>
      </c>
      <c r="N458" s="1">
        <v>0</v>
      </c>
      <c r="O458" s="1">
        <v>0</v>
      </c>
      <c r="P458" s="1">
        <v>0</v>
      </c>
      <c r="Q458" s="1">
        <v>2</v>
      </c>
      <c r="R458" s="1">
        <v>1</v>
      </c>
      <c r="S458" s="1">
        <v>1</v>
      </c>
      <c r="T458" s="1">
        <v>4</v>
      </c>
      <c r="U458" s="1">
        <v>4</v>
      </c>
      <c r="V458" s="1">
        <v>0</v>
      </c>
      <c r="W458" s="1">
        <v>0</v>
      </c>
      <c r="X458" s="1">
        <v>0</v>
      </c>
      <c r="Y458" s="1">
        <v>0</v>
      </c>
      <c r="Z458" s="1">
        <v>6</v>
      </c>
      <c r="AA458" s="1">
        <v>5</v>
      </c>
      <c r="AB458" s="1">
        <v>1</v>
      </c>
      <c r="AC458" s="1">
        <v>100</v>
      </c>
      <c r="AD458" s="1">
        <v>11</v>
      </c>
      <c r="AE458" s="1">
        <v>6</v>
      </c>
      <c r="AF458" s="1">
        <v>0</v>
      </c>
      <c r="AG458" s="1">
        <v>4</v>
      </c>
      <c r="AH458" s="1">
        <v>2</v>
      </c>
      <c r="AI458" s="1">
        <v>1</v>
      </c>
      <c r="AJ458" s="1">
        <v>0</v>
      </c>
      <c r="AK458" s="1">
        <v>0</v>
      </c>
      <c r="AL458" s="1">
        <v>0</v>
      </c>
      <c r="AM458" s="1">
        <v>15</v>
      </c>
      <c r="AN458" s="1">
        <v>8</v>
      </c>
      <c r="AO458" s="1">
        <v>1</v>
      </c>
      <c r="AP458" s="1">
        <v>57.143000000000001</v>
      </c>
      <c r="AQ458" s="5" t="s">
        <v>47</v>
      </c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1">
        <v>6</v>
      </c>
      <c r="BE458" s="1">
        <v>3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6</v>
      </c>
      <c r="BN458" s="1">
        <v>3</v>
      </c>
      <c r="BO458" s="1">
        <v>0</v>
      </c>
      <c r="BP458" s="1">
        <v>50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12</v>
      </c>
      <c r="BX458" s="1">
        <v>2</v>
      </c>
      <c r="BY458" s="1">
        <v>0</v>
      </c>
      <c r="BZ458" s="1">
        <v>12</v>
      </c>
      <c r="CA458" s="1">
        <v>2</v>
      </c>
      <c r="CB458" s="1">
        <v>0</v>
      </c>
      <c r="CC458" s="1">
        <v>16.667000000000002</v>
      </c>
      <c r="CD458" s="5" t="s">
        <v>47</v>
      </c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1">
        <v>6</v>
      </c>
      <c r="CR458" s="1">
        <v>3</v>
      </c>
      <c r="CS458" s="1">
        <v>0</v>
      </c>
      <c r="CT458" s="1">
        <v>3</v>
      </c>
      <c r="CU458" s="1">
        <v>2</v>
      </c>
      <c r="CV458" s="1">
        <v>0</v>
      </c>
      <c r="CW458" s="1">
        <v>0</v>
      </c>
      <c r="CX458" s="1">
        <v>0</v>
      </c>
      <c r="CY458" s="1">
        <v>0</v>
      </c>
      <c r="CZ458" s="1">
        <v>9</v>
      </c>
      <c r="DA458" s="1">
        <v>5</v>
      </c>
      <c r="DB458" s="1">
        <v>0</v>
      </c>
      <c r="DC458" s="1">
        <v>55.555999999999997</v>
      </c>
      <c r="DD458" s="5" t="s">
        <v>47</v>
      </c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 t="s">
        <v>47</v>
      </c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 t="s">
        <v>47</v>
      </c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 t="s">
        <v>47</v>
      </c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1">
        <v>1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6</v>
      </c>
      <c r="FK458" s="1">
        <v>6</v>
      </c>
      <c r="FL458" s="1">
        <v>0</v>
      </c>
      <c r="FM458" s="1">
        <v>7</v>
      </c>
      <c r="FN458" s="1">
        <v>6</v>
      </c>
      <c r="FO458" s="1">
        <v>0</v>
      </c>
      <c r="FP458" s="1">
        <v>85.713999999999999</v>
      </c>
      <c r="FQ458" s="5" t="s">
        <v>47</v>
      </c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 t="s">
        <v>47</v>
      </c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 t="s">
        <v>47</v>
      </c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 t="s">
        <v>47</v>
      </c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 t="s">
        <v>47</v>
      </c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 t="s">
        <v>47</v>
      </c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 t="s">
        <v>47</v>
      </c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 t="s">
        <v>47</v>
      </c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 t="s">
        <v>47</v>
      </c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 t="s">
        <v>47</v>
      </c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 t="s">
        <v>47</v>
      </c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 t="s">
        <v>47</v>
      </c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 t="s">
        <v>47</v>
      </c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 t="s">
        <v>47</v>
      </c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1">
        <v>35</v>
      </c>
      <c r="MR458" s="1">
        <v>13</v>
      </c>
      <c r="MS458" s="1">
        <v>1</v>
      </c>
      <c r="MT458" s="1">
        <v>11</v>
      </c>
      <c r="MU458" s="1">
        <v>8</v>
      </c>
      <c r="MV458" s="1">
        <v>1</v>
      </c>
      <c r="MW458" s="1">
        <v>18</v>
      </c>
      <c r="MX458" s="1">
        <v>8</v>
      </c>
      <c r="MY458" s="1">
        <v>0</v>
      </c>
      <c r="MZ458" s="1">
        <v>64</v>
      </c>
      <c r="NA458" s="1">
        <v>29</v>
      </c>
      <c r="NB458" s="1">
        <v>2</v>
      </c>
      <c r="NC458" s="1">
        <f t="shared" si="14"/>
        <v>31</v>
      </c>
      <c r="ND458" s="4">
        <f t="shared" si="15"/>
        <v>0.484375</v>
      </c>
    </row>
    <row r="459" spans="1:368" x14ac:dyDescent="0.3">
      <c r="A459" t="s">
        <v>950</v>
      </c>
      <c r="B459" t="s">
        <v>951</v>
      </c>
      <c r="C459" s="1">
        <v>2</v>
      </c>
      <c r="D459" s="1">
        <v>12</v>
      </c>
      <c r="E459" s="1">
        <v>9</v>
      </c>
      <c r="F459" s="1">
        <v>0</v>
      </c>
      <c r="G459" s="1">
        <v>4</v>
      </c>
      <c r="H459" s="1">
        <v>3</v>
      </c>
      <c r="I459" s="1">
        <v>0</v>
      </c>
      <c r="J459" s="1">
        <v>0</v>
      </c>
      <c r="K459" s="1">
        <v>0</v>
      </c>
      <c r="L459" s="1">
        <v>0</v>
      </c>
      <c r="M459" s="1">
        <v>16</v>
      </c>
      <c r="N459" s="1">
        <v>12</v>
      </c>
      <c r="O459" s="1">
        <v>0</v>
      </c>
      <c r="P459" s="1">
        <v>75</v>
      </c>
      <c r="Q459" s="1">
        <v>10</v>
      </c>
      <c r="R459" s="1">
        <v>7</v>
      </c>
      <c r="S459" s="1">
        <v>0</v>
      </c>
      <c r="T459" s="1">
        <v>1</v>
      </c>
      <c r="U459" s="1">
        <v>1</v>
      </c>
      <c r="V459" s="1">
        <v>0</v>
      </c>
      <c r="W459" s="1">
        <v>0</v>
      </c>
      <c r="X459" s="1">
        <v>0</v>
      </c>
      <c r="Y459" s="1">
        <v>0</v>
      </c>
      <c r="Z459" s="1">
        <v>11</v>
      </c>
      <c r="AA459" s="1">
        <v>8</v>
      </c>
      <c r="AB459" s="1">
        <v>0</v>
      </c>
      <c r="AC459" s="1">
        <v>72.727000000000004</v>
      </c>
      <c r="AD459" s="1">
        <v>10</v>
      </c>
      <c r="AE459" s="1">
        <v>8</v>
      </c>
      <c r="AF459" s="1">
        <v>0</v>
      </c>
      <c r="AG459" s="1">
        <v>2</v>
      </c>
      <c r="AH459" s="1">
        <v>2</v>
      </c>
      <c r="AI459" s="1">
        <v>0</v>
      </c>
      <c r="AJ459" s="1">
        <v>0</v>
      </c>
      <c r="AK459" s="1">
        <v>0</v>
      </c>
      <c r="AL459" s="1">
        <v>0</v>
      </c>
      <c r="AM459" s="1">
        <v>12</v>
      </c>
      <c r="AN459" s="1">
        <v>10</v>
      </c>
      <c r="AO459" s="1">
        <v>0</v>
      </c>
      <c r="AP459" s="1">
        <v>83.332999999999998</v>
      </c>
      <c r="AQ459" s="5" t="s">
        <v>47</v>
      </c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1">
        <v>6</v>
      </c>
      <c r="BE459" s="1">
        <v>4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6</v>
      </c>
      <c r="BN459" s="1">
        <v>4</v>
      </c>
      <c r="BO459" s="1">
        <v>0</v>
      </c>
      <c r="BP459" s="1">
        <v>66.667000000000002</v>
      </c>
      <c r="BQ459" s="5" t="s">
        <v>47</v>
      </c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 t="s">
        <v>47</v>
      </c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1">
        <v>7</v>
      </c>
      <c r="CR459" s="1">
        <v>4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>
        <v>0</v>
      </c>
      <c r="CY459" s="1">
        <v>0</v>
      </c>
      <c r="CZ459" s="1">
        <v>7</v>
      </c>
      <c r="DA459" s="1">
        <v>4</v>
      </c>
      <c r="DB459" s="1">
        <v>0</v>
      </c>
      <c r="DC459" s="1">
        <v>57.143000000000001</v>
      </c>
      <c r="DD459" s="1">
        <v>9</v>
      </c>
      <c r="DE459" s="1">
        <v>6</v>
      </c>
      <c r="DF459" s="1">
        <v>0</v>
      </c>
      <c r="DG459" s="1">
        <v>0</v>
      </c>
      <c r="DH459" s="1">
        <v>0</v>
      </c>
      <c r="DI459" s="1">
        <v>0</v>
      </c>
      <c r="DJ459" s="1">
        <v>0</v>
      </c>
      <c r="DK459" s="1">
        <v>0</v>
      </c>
      <c r="DL459" s="1">
        <v>0</v>
      </c>
      <c r="DM459" s="1">
        <v>9</v>
      </c>
      <c r="DN459" s="1">
        <v>6</v>
      </c>
      <c r="DO459" s="1">
        <v>0</v>
      </c>
      <c r="DP459" s="1">
        <v>66.667000000000002</v>
      </c>
      <c r="DQ459" s="5" t="s">
        <v>47</v>
      </c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 t="s">
        <v>47</v>
      </c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 t="s">
        <v>47</v>
      </c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 t="s">
        <v>47</v>
      </c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 t="s">
        <v>47</v>
      </c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 t="s">
        <v>47</v>
      </c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 t="s">
        <v>47</v>
      </c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 t="s">
        <v>47</v>
      </c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 t="s">
        <v>47</v>
      </c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 t="s">
        <v>47</v>
      </c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 t="s">
        <v>47</v>
      </c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1">
        <v>0</v>
      </c>
      <c r="JE459" s="1">
        <v>0</v>
      </c>
      <c r="JF459" s="1">
        <v>0</v>
      </c>
      <c r="JG459" s="1">
        <v>0</v>
      </c>
      <c r="JH459" s="1">
        <v>0</v>
      </c>
      <c r="JI459" s="1">
        <v>0</v>
      </c>
      <c r="JJ459" s="1">
        <v>8</v>
      </c>
      <c r="JK459" s="1">
        <v>8</v>
      </c>
      <c r="JL459" s="1">
        <v>0</v>
      </c>
      <c r="JM459" s="1">
        <v>8</v>
      </c>
      <c r="JN459" s="1">
        <v>8</v>
      </c>
      <c r="JO459" s="1">
        <v>0</v>
      </c>
      <c r="JP459" s="1">
        <v>100</v>
      </c>
      <c r="JQ459" s="5" t="s">
        <v>47</v>
      </c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 t="s">
        <v>47</v>
      </c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 t="s">
        <v>47</v>
      </c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 t="s">
        <v>47</v>
      </c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 t="s">
        <v>47</v>
      </c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 t="s">
        <v>47</v>
      </c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1">
        <v>54</v>
      </c>
      <c r="MR459" s="1">
        <v>38</v>
      </c>
      <c r="MS459" s="1">
        <v>0</v>
      </c>
      <c r="MT459" s="1">
        <v>7</v>
      </c>
      <c r="MU459" s="1">
        <v>6</v>
      </c>
      <c r="MV459" s="1">
        <v>0</v>
      </c>
      <c r="MW459" s="1">
        <v>8</v>
      </c>
      <c r="MX459" s="1">
        <v>8</v>
      </c>
      <c r="MY459" s="1">
        <v>0</v>
      </c>
      <c r="MZ459" s="1">
        <v>69</v>
      </c>
      <c r="NA459" s="1">
        <v>52</v>
      </c>
      <c r="NB459" s="1">
        <v>0</v>
      </c>
      <c r="NC459" s="1">
        <f t="shared" si="14"/>
        <v>52</v>
      </c>
      <c r="ND459" s="4">
        <f t="shared" si="15"/>
        <v>0.75362318840579712</v>
      </c>
    </row>
    <row r="460" spans="1:368" x14ac:dyDescent="0.3">
      <c r="A460" t="s">
        <v>952</v>
      </c>
      <c r="B460" t="s">
        <v>953</v>
      </c>
      <c r="C460" s="1">
        <v>2</v>
      </c>
      <c r="D460" s="1">
        <v>12</v>
      </c>
      <c r="E460" s="1">
        <v>4</v>
      </c>
      <c r="F460" s="1">
        <v>0</v>
      </c>
      <c r="G460" s="1">
        <v>3</v>
      </c>
      <c r="H460" s="1">
        <v>2</v>
      </c>
      <c r="I460" s="1">
        <v>0</v>
      </c>
      <c r="J460" s="1">
        <v>0</v>
      </c>
      <c r="K460" s="1">
        <v>0</v>
      </c>
      <c r="L460" s="1">
        <v>0</v>
      </c>
      <c r="M460" s="1">
        <v>15</v>
      </c>
      <c r="N460" s="1">
        <v>6</v>
      </c>
      <c r="O460" s="1">
        <v>0</v>
      </c>
      <c r="P460" s="1">
        <v>40</v>
      </c>
      <c r="Q460" s="1">
        <v>5</v>
      </c>
      <c r="R460" s="1">
        <v>1</v>
      </c>
      <c r="S460" s="1">
        <v>0</v>
      </c>
      <c r="T460" s="1">
        <v>4</v>
      </c>
      <c r="U460" s="1">
        <v>2</v>
      </c>
      <c r="V460" s="1">
        <v>0</v>
      </c>
      <c r="W460" s="1">
        <v>0</v>
      </c>
      <c r="X460" s="1">
        <v>0</v>
      </c>
      <c r="Y460" s="1">
        <v>0</v>
      </c>
      <c r="Z460" s="1">
        <v>9</v>
      </c>
      <c r="AA460" s="1">
        <v>3</v>
      </c>
      <c r="AB460" s="1">
        <v>0</v>
      </c>
      <c r="AC460" s="1">
        <v>33.332999999999998</v>
      </c>
      <c r="AD460" s="1">
        <v>8</v>
      </c>
      <c r="AE460" s="1">
        <v>3</v>
      </c>
      <c r="AF460" s="1">
        <v>0</v>
      </c>
      <c r="AG460" s="1">
        <v>3</v>
      </c>
      <c r="AH460" s="1">
        <v>3</v>
      </c>
      <c r="AI460" s="1">
        <v>0</v>
      </c>
      <c r="AJ460" s="1">
        <v>0</v>
      </c>
      <c r="AK460" s="1">
        <v>0</v>
      </c>
      <c r="AL460" s="1">
        <v>0</v>
      </c>
      <c r="AM460" s="1">
        <v>11</v>
      </c>
      <c r="AN460" s="1">
        <v>6</v>
      </c>
      <c r="AO460" s="1">
        <v>0</v>
      </c>
      <c r="AP460" s="1">
        <v>54.545000000000002</v>
      </c>
      <c r="AQ460" s="5" t="s">
        <v>47</v>
      </c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1">
        <v>7</v>
      </c>
      <c r="BE460" s="1">
        <v>1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7</v>
      </c>
      <c r="BN460" s="1">
        <v>1</v>
      </c>
      <c r="BO460" s="1">
        <v>0</v>
      </c>
      <c r="BP460" s="1">
        <v>14.286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12</v>
      </c>
      <c r="BX460" s="1">
        <v>12</v>
      </c>
      <c r="BY460" s="1">
        <v>0</v>
      </c>
      <c r="BZ460" s="1">
        <v>12</v>
      </c>
      <c r="CA460" s="1">
        <v>12</v>
      </c>
      <c r="CB460" s="1">
        <v>0</v>
      </c>
      <c r="CC460" s="1">
        <v>100</v>
      </c>
      <c r="CD460" s="1">
        <v>4</v>
      </c>
      <c r="CE460" s="1">
        <v>1</v>
      </c>
      <c r="CF460" s="1">
        <v>0</v>
      </c>
      <c r="CG460" s="1">
        <v>0</v>
      </c>
      <c r="CH460" s="1">
        <v>0</v>
      </c>
      <c r="CI460" s="1">
        <v>0</v>
      </c>
      <c r="CJ460" s="1">
        <v>8</v>
      </c>
      <c r="CK460" s="1">
        <v>2</v>
      </c>
      <c r="CL460" s="1">
        <v>0</v>
      </c>
      <c r="CM460" s="1">
        <v>12</v>
      </c>
      <c r="CN460" s="1">
        <v>3</v>
      </c>
      <c r="CO460" s="1">
        <v>0</v>
      </c>
      <c r="CP460" s="1">
        <v>25</v>
      </c>
      <c r="CQ460" s="5" t="s">
        <v>47</v>
      </c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 t="s">
        <v>47</v>
      </c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 t="s">
        <v>47</v>
      </c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1">
        <v>4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2</v>
      </c>
      <c r="EK460" s="1">
        <v>0</v>
      </c>
      <c r="EL460" s="1">
        <v>0</v>
      </c>
      <c r="EM460" s="1">
        <v>6</v>
      </c>
      <c r="EN460" s="1">
        <v>0</v>
      </c>
      <c r="EO460" s="1">
        <v>0</v>
      </c>
      <c r="EP460" s="1">
        <v>0</v>
      </c>
      <c r="EQ460" s="5" t="s">
        <v>47</v>
      </c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 t="s">
        <v>47</v>
      </c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 t="s">
        <v>47</v>
      </c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 t="s">
        <v>47</v>
      </c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 t="s">
        <v>47</v>
      </c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 t="s">
        <v>47</v>
      </c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 t="s">
        <v>47</v>
      </c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 t="s">
        <v>47</v>
      </c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 t="s">
        <v>47</v>
      </c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 t="s">
        <v>47</v>
      </c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 t="s">
        <v>47</v>
      </c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 t="s">
        <v>47</v>
      </c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 t="s">
        <v>47</v>
      </c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 t="s">
        <v>47</v>
      </c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 t="s">
        <v>47</v>
      </c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 t="s">
        <v>47</v>
      </c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1">
        <v>40</v>
      </c>
      <c r="MR460" s="1">
        <v>10</v>
      </c>
      <c r="MS460" s="1">
        <v>0</v>
      </c>
      <c r="MT460" s="1">
        <v>10</v>
      </c>
      <c r="MU460" s="1">
        <v>7</v>
      </c>
      <c r="MV460" s="1">
        <v>0</v>
      </c>
      <c r="MW460" s="1">
        <v>22</v>
      </c>
      <c r="MX460" s="1">
        <v>14</v>
      </c>
      <c r="MY460" s="1">
        <v>0</v>
      </c>
      <c r="MZ460" s="1">
        <v>72</v>
      </c>
      <c r="NA460" s="1">
        <v>31</v>
      </c>
      <c r="NB460" s="1">
        <v>0</v>
      </c>
      <c r="NC460" s="1">
        <f t="shared" si="14"/>
        <v>31</v>
      </c>
      <c r="ND460" s="4">
        <f t="shared" si="15"/>
        <v>0.43055555555555558</v>
      </c>
    </row>
    <row r="461" spans="1:368" x14ac:dyDescent="0.3">
      <c r="A461" t="s">
        <v>954</v>
      </c>
      <c r="B461" t="s">
        <v>955</v>
      </c>
      <c r="C461" s="1">
        <v>2</v>
      </c>
      <c r="D461" s="1">
        <v>5</v>
      </c>
      <c r="E461" s="1">
        <v>1</v>
      </c>
      <c r="F461" s="1">
        <v>0</v>
      </c>
      <c r="G461" s="1">
        <v>2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7</v>
      </c>
      <c r="N461" s="1">
        <v>1</v>
      </c>
      <c r="O461" s="1">
        <v>0</v>
      </c>
      <c r="P461" s="1">
        <v>14.286</v>
      </c>
      <c r="Q461" s="1">
        <v>9</v>
      </c>
      <c r="R461" s="1">
        <v>7</v>
      </c>
      <c r="S461" s="1">
        <v>0</v>
      </c>
      <c r="T461" s="1">
        <v>2</v>
      </c>
      <c r="U461" s="1">
        <v>1</v>
      </c>
      <c r="V461" s="1">
        <v>0</v>
      </c>
      <c r="W461" s="1">
        <v>0</v>
      </c>
      <c r="X461" s="1">
        <v>0</v>
      </c>
      <c r="Y461" s="1">
        <v>0</v>
      </c>
      <c r="Z461" s="1">
        <v>11</v>
      </c>
      <c r="AA461" s="1">
        <v>8</v>
      </c>
      <c r="AB461" s="1">
        <v>0</v>
      </c>
      <c r="AC461" s="1">
        <v>72.727000000000004</v>
      </c>
      <c r="AD461" s="1">
        <v>11</v>
      </c>
      <c r="AE461" s="1">
        <v>5</v>
      </c>
      <c r="AF461" s="1">
        <v>0</v>
      </c>
      <c r="AG461" s="1">
        <v>3</v>
      </c>
      <c r="AH461" s="1">
        <v>3</v>
      </c>
      <c r="AI461" s="1">
        <v>0</v>
      </c>
      <c r="AJ461" s="1">
        <v>0</v>
      </c>
      <c r="AK461" s="1">
        <v>0</v>
      </c>
      <c r="AL461" s="1">
        <v>0</v>
      </c>
      <c r="AM461" s="1">
        <v>14</v>
      </c>
      <c r="AN461" s="1">
        <v>8</v>
      </c>
      <c r="AO461" s="1">
        <v>0</v>
      </c>
      <c r="AP461" s="1">
        <v>57.143000000000001</v>
      </c>
      <c r="AQ461" s="5" t="s">
        <v>47</v>
      </c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 t="s">
        <v>47</v>
      </c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 t="s">
        <v>47</v>
      </c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 t="s">
        <v>47</v>
      </c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1">
        <v>10</v>
      </c>
      <c r="CR461" s="1">
        <v>6</v>
      </c>
      <c r="CS461" s="1">
        <v>0</v>
      </c>
      <c r="CT461" s="1">
        <v>2</v>
      </c>
      <c r="CU461" s="1">
        <v>2</v>
      </c>
      <c r="CV461" s="1">
        <v>0</v>
      </c>
      <c r="CW461" s="1">
        <v>0</v>
      </c>
      <c r="CX461" s="1">
        <v>0</v>
      </c>
      <c r="CY461" s="1">
        <v>0</v>
      </c>
      <c r="CZ461" s="1">
        <v>12</v>
      </c>
      <c r="DA461" s="1">
        <v>8</v>
      </c>
      <c r="DB461" s="1">
        <v>0</v>
      </c>
      <c r="DC461" s="1">
        <v>66.667000000000002</v>
      </c>
      <c r="DD461" s="5" t="s">
        <v>47</v>
      </c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1">
        <v>11</v>
      </c>
      <c r="DR461" s="1">
        <v>7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11</v>
      </c>
      <c r="EA461" s="1">
        <v>7</v>
      </c>
      <c r="EB461" s="1">
        <v>0</v>
      </c>
      <c r="EC461" s="1">
        <v>63.636000000000003</v>
      </c>
      <c r="ED461" s="5" t="s">
        <v>47</v>
      </c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 t="s">
        <v>47</v>
      </c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1">
        <v>3</v>
      </c>
      <c r="FE461" s="1">
        <v>2</v>
      </c>
      <c r="FF461" s="1">
        <v>0</v>
      </c>
      <c r="FG461" s="1">
        <v>0</v>
      </c>
      <c r="FH461" s="1">
        <v>0</v>
      </c>
      <c r="FI461" s="1">
        <v>0</v>
      </c>
      <c r="FJ461" s="1">
        <v>6</v>
      </c>
      <c r="FK461" s="1">
        <v>6</v>
      </c>
      <c r="FL461" s="1">
        <v>0</v>
      </c>
      <c r="FM461" s="1">
        <v>9</v>
      </c>
      <c r="FN461" s="1">
        <v>8</v>
      </c>
      <c r="FO461" s="1">
        <v>0</v>
      </c>
      <c r="FP461" s="1">
        <v>88.888999999999996</v>
      </c>
      <c r="FQ461" s="5" t="s">
        <v>47</v>
      </c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 t="s">
        <v>47</v>
      </c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 t="s">
        <v>47</v>
      </c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 t="s">
        <v>47</v>
      </c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1">
        <v>0</v>
      </c>
      <c r="HR461" s="1">
        <v>0</v>
      </c>
      <c r="HS461" s="1">
        <v>0</v>
      </c>
      <c r="HT461" s="1">
        <v>0</v>
      </c>
      <c r="HU461" s="1">
        <v>0</v>
      </c>
      <c r="HV461" s="1">
        <v>0</v>
      </c>
      <c r="HW461" s="1">
        <v>12</v>
      </c>
      <c r="HX461" s="1">
        <v>10</v>
      </c>
      <c r="HY461" s="1">
        <v>0</v>
      </c>
      <c r="HZ461" s="1">
        <v>12</v>
      </c>
      <c r="IA461" s="1">
        <v>10</v>
      </c>
      <c r="IB461" s="1">
        <v>0</v>
      </c>
      <c r="IC461" s="1">
        <v>83.332999999999998</v>
      </c>
      <c r="ID461" s="5" t="s">
        <v>47</v>
      </c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 t="s">
        <v>47</v>
      </c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 t="s">
        <v>47</v>
      </c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 t="s">
        <v>47</v>
      </c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 t="s">
        <v>47</v>
      </c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 t="s">
        <v>47</v>
      </c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 t="s">
        <v>47</v>
      </c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 t="s">
        <v>47</v>
      </c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 t="s">
        <v>47</v>
      </c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1">
        <v>49</v>
      </c>
      <c r="MR461" s="1">
        <v>28</v>
      </c>
      <c r="MS461" s="1">
        <v>0</v>
      </c>
      <c r="MT461" s="1">
        <v>9</v>
      </c>
      <c r="MU461" s="1">
        <v>6</v>
      </c>
      <c r="MV461" s="1">
        <v>0</v>
      </c>
      <c r="MW461" s="1">
        <v>18</v>
      </c>
      <c r="MX461" s="1">
        <v>16</v>
      </c>
      <c r="MY461" s="1">
        <v>0</v>
      </c>
      <c r="MZ461" s="1">
        <v>76</v>
      </c>
      <c r="NA461" s="1">
        <v>50</v>
      </c>
      <c r="NB461" s="1">
        <v>0</v>
      </c>
      <c r="NC461" s="1">
        <f t="shared" si="14"/>
        <v>50</v>
      </c>
      <c r="ND461" s="4">
        <f t="shared" si="15"/>
        <v>0.65789473684210531</v>
      </c>
    </row>
    <row r="462" spans="1:368" x14ac:dyDescent="0.3">
      <c r="A462" t="s">
        <v>956</v>
      </c>
      <c r="B462" t="s">
        <v>957</v>
      </c>
      <c r="C462" s="1">
        <v>2</v>
      </c>
      <c r="D462" s="1">
        <v>10</v>
      </c>
      <c r="E462" s="1">
        <v>8</v>
      </c>
      <c r="F462" s="1">
        <v>0</v>
      </c>
      <c r="G462" s="1">
        <v>3</v>
      </c>
      <c r="H462" s="1">
        <v>2</v>
      </c>
      <c r="I462" s="1">
        <v>0</v>
      </c>
      <c r="J462" s="1">
        <v>0</v>
      </c>
      <c r="K462" s="1">
        <v>0</v>
      </c>
      <c r="L462" s="1">
        <v>0</v>
      </c>
      <c r="M462" s="1">
        <v>13</v>
      </c>
      <c r="N462" s="1">
        <v>10</v>
      </c>
      <c r="O462" s="1">
        <v>0</v>
      </c>
      <c r="P462" s="1">
        <v>76.923000000000002</v>
      </c>
      <c r="Q462" s="1">
        <v>10</v>
      </c>
      <c r="R462" s="1">
        <v>5</v>
      </c>
      <c r="S462" s="1">
        <v>2</v>
      </c>
      <c r="T462" s="1">
        <v>4</v>
      </c>
      <c r="U462" s="1">
        <v>2</v>
      </c>
      <c r="V462" s="1">
        <v>0</v>
      </c>
      <c r="W462" s="1">
        <v>0</v>
      </c>
      <c r="X462" s="1">
        <v>0</v>
      </c>
      <c r="Y462" s="1">
        <v>0</v>
      </c>
      <c r="Z462" s="1">
        <v>14</v>
      </c>
      <c r="AA462" s="1">
        <v>7</v>
      </c>
      <c r="AB462" s="1">
        <v>2</v>
      </c>
      <c r="AC462" s="1">
        <v>58.332999999999998</v>
      </c>
      <c r="AD462" s="1">
        <v>10</v>
      </c>
      <c r="AE462" s="1">
        <v>9</v>
      </c>
      <c r="AF462" s="1">
        <v>0</v>
      </c>
      <c r="AG462" s="1">
        <v>3</v>
      </c>
      <c r="AH462" s="1">
        <v>3</v>
      </c>
      <c r="AI462" s="1">
        <v>0</v>
      </c>
      <c r="AJ462" s="1">
        <v>0</v>
      </c>
      <c r="AK462" s="1">
        <v>0</v>
      </c>
      <c r="AL462" s="1">
        <v>0</v>
      </c>
      <c r="AM462" s="1">
        <v>13</v>
      </c>
      <c r="AN462" s="1">
        <v>12</v>
      </c>
      <c r="AO462" s="1">
        <v>0</v>
      </c>
      <c r="AP462" s="1">
        <v>92.308000000000007</v>
      </c>
      <c r="AQ462" s="5" t="s">
        <v>47</v>
      </c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 t="s">
        <v>47</v>
      </c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16</v>
      </c>
      <c r="BX462" s="1">
        <v>2</v>
      </c>
      <c r="BY462" s="1">
        <v>0</v>
      </c>
      <c r="BZ462" s="1">
        <v>16</v>
      </c>
      <c r="CA462" s="1">
        <v>2</v>
      </c>
      <c r="CB462" s="1">
        <v>0</v>
      </c>
      <c r="CC462" s="1">
        <v>12.5</v>
      </c>
      <c r="CD462" s="5" t="s">
        <v>47</v>
      </c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1">
        <v>0</v>
      </c>
      <c r="CR462" s="1">
        <v>0</v>
      </c>
      <c r="CS462" s="1">
        <v>0</v>
      </c>
      <c r="CT462" s="1">
        <v>2</v>
      </c>
      <c r="CU462" s="1">
        <v>0</v>
      </c>
      <c r="CV462" s="1">
        <v>1</v>
      </c>
      <c r="CW462" s="1">
        <v>0</v>
      </c>
      <c r="CX462" s="1">
        <v>0</v>
      </c>
      <c r="CY462" s="1">
        <v>0</v>
      </c>
      <c r="CZ462" s="1">
        <v>2</v>
      </c>
      <c r="DA462" s="1">
        <v>0</v>
      </c>
      <c r="DB462" s="1">
        <v>1</v>
      </c>
      <c r="DC462" s="1">
        <v>0</v>
      </c>
      <c r="DD462" s="5" t="s">
        <v>47</v>
      </c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 t="s">
        <v>47</v>
      </c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 t="s">
        <v>47</v>
      </c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 t="s">
        <v>47</v>
      </c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 t="s">
        <v>47</v>
      </c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 t="s">
        <v>47</v>
      </c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1">
        <v>8</v>
      </c>
      <c r="GE462" s="1">
        <v>0</v>
      </c>
      <c r="GF462" s="1">
        <v>2</v>
      </c>
      <c r="GG462" s="1">
        <v>0</v>
      </c>
      <c r="GH462" s="1">
        <v>0</v>
      </c>
      <c r="GI462" s="1">
        <v>0</v>
      </c>
      <c r="GJ462" s="1">
        <v>0</v>
      </c>
      <c r="GK462" s="1">
        <v>0</v>
      </c>
      <c r="GL462" s="1">
        <v>0</v>
      </c>
      <c r="GM462" s="1">
        <v>8</v>
      </c>
      <c r="GN462" s="1">
        <v>0</v>
      </c>
      <c r="GO462" s="1">
        <v>2</v>
      </c>
      <c r="GP462" s="1">
        <v>0</v>
      </c>
      <c r="GQ462" s="5" t="s">
        <v>47</v>
      </c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 t="s">
        <v>47</v>
      </c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 t="s">
        <v>47</v>
      </c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 t="s">
        <v>47</v>
      </c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 t="s">
        <v>47</v>
      </c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 t="s">
        <v>47</v>
      </c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 t="s">
        <v>47</v>
      </c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 t="s">
        <v>47</v>
      </c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 t="s">
        <v>47</v>
      </c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 t="s">
        <v>47</v>
      </c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 t="s">
        <v>47</v>
      </c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 t="s">
        <v>47</v>
      </c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1">
        <v>38</v>
      </c>
      <c r="MR462" s="1">
        <v>22</v>
      </c>
      <c r="MS462" s="1">
        <v>4</v>
      </c>
      <c r="MT462" s="1">
        <v>12</v>
      </c>
      <c r="MU462" s="1">
        <v>7</v>
      </c>
      <c r="MV462" s="1">
        <v>1</v>
      </c>
      <c r="MW462" s="1">
        <v>16</v>
      </c>
      <c r="MX462" s="1">
        <v>2</v>
      </c>
      <c r="MY462" s="1">
        <v>0</v>
      </c>
      <c r="MZ462" s="1">
        <v>66</v>
      </c>
      <c r="NA462" s="1">
        <v>31</v>
      </c>
      <c r="NB462" s="1">
        <v>5</v>
      </c>
      <c r="NC462" s="1">
        <f t="shared" si="14"/>
        <v>36</v>
      </c>
      <c r="ND462" s="4">
        <f t="shared" si="15"/>
        <v>0.54545454545454541</v>
      </c>
    </row>
    <row r="463" spans="1:368" x14ac:dyDescent="0.3">
      <c r="A463" t="s">
        <v>958</v>
      </c>
      <c r="B463" t="s">
        <v>959</v>
      </c>
      <c r="C463" s="1">
        <v>2</v>
      </c>
      <c r="D463" s="1">
        <v>12</v>
      </c>
      <c r="E463" s="1">
        <v>3</v>
      </c>
      <c r="F463" s="1">
        <v>0</v>
      </c>
      <c r="G463" s="1">
        <v>4</v>
      </c>
      <c r="H463" s="1">
        <v>1</v>
      </c>
      <c r="I463" s="1">
        <v>0</v>
      </c>
      <c r="J463" s="1">
        <v>0</v>
      </c>
      <c r="K463" s="1">
        <v>0</v>
      </c>
      <c r="L463" s="1">
        <v>0</v>
      </c>
      <c r="M463" s="1">
        <v>16</v>
      </c>
      <c r="N463" s="1">
        <v>4</v>
      </c>
      <c r="O463" s="1">
        <v>0</v>
      </c>
      <c r="P463" s="1">
        <v>25</v>
      </c>
      <c r="Q463" s="1">
        <v>10</v>
      </c>
      <c r="R463" s="1">
        <v>2</v>
      </c>
      <c r="S463" s="1">
        <v>0</v>
      </c>
      <c r="T463" s="1">
        <v>1</v>
      </c>
      <c r="U463" s="1">
        <v>1</v>
      </c>
      <c r="V463" s="1">
        <v>0</v>
      </c>
      <c r="W463" s="1">
        <v>0</v>
      </c>
      <c r="X463" s="1">
        <v>0</v>
      </c>
      <c r="Y463" s="1">
        <v>0</v>
      </c>
      <c r="Z463" s="1">
        <v>11</v>
      </c>
      <c r="AA463" s="1">
        <v>3</v>
      </c>
      <c r="AB463" s="1">
        <v>0</v>
      </c>
      <c r="AC463" s="1">
        <v>27.273</v>
      </c>
      <c r="AD463" s="1">
        <v>10</v>
      </c>
      <c r="AE463" s="1">
        <v>8</v>
      </c>
      <c r="AF463" s="1">
        <v>0</v>
      </c>
      <c r="AG463" s="1">
        <v>2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12</v>
      </c>
      <c r="AN463" s="1">
        <v>8</v>
      </c>
      <c r="AO463" s="1">
        <v>0</v>
      </c>
      <c r="AP463" s="1">
        <v>66.667000000000002</v>
      </c>
      <c r="AQ463" s="5" t="s">
        <v>47</v>
      </c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1">
        <v>6</v>
      </c>
      <c r="BE463" s="1">
        <v>2</v>
      </c>
      <c r="BF463" s="1">
        <v>2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6</v>
      </c>
      <c r="BN463" s="1">
        <v>2</v>
      </c>
      <c r="BO463" s="1">
        <v>2</v>
      </c>
      <c r="BP463" s="1">
        <v>50</v>
      </c>
      <c r="BQ463" s="5" t="s">
        <v>47</v>
      </c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 t="s">
        <v>47</v>
      </c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1">
        <v>7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>
        <v>0</v>
      </c>
      <c r="CY463" s="1">
        <v>0</v>
      </c>
      <c r="CZ463" s="1">
        <v>7</v>
      </c>
      <c r="DA463" s="1">
        <v>0</v>
      </c>
      <c r="DB463" s="1">
        <v>0</v>
      </c>
      <c r="DC463" s="1">
        <v>0</v>
      </c>
      <c r="DD463" s="5" t="s">
        <v>47</v>
      </c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 t="s">
        <v>47</v>
      </c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 t="s">
        <v>47</v>
      </c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 t="s">
        <v>47</v>
      </c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 t="s">
        <v>47</v>
      </c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8</v>
      </c>
      <c r="FX463" s="1">
        <v>4</v>
      </c>
      <c r="FY463" s="1">
        <v>0</v>
      </c>
      <c r="FZ463" s="1">
        <v>8</v>
      </c>
      <c r="GA463" s="1">
        <v>4</v>
      </c>
      <c r="GB463" s="1">
        <v>0</v>
      </c>
      <c r="GC463" s="1">
        <v>50</v>
      </c>
      <c r="GD463" s="5" t="s">
        <v>47</v>
      </c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1">
        <v>0</v>
      </c>
      <c r="GR463" s="1">
        <v>0</v>
      </c>
      <c r="GS463" s="1">
        <v>0</v>
      </c>
      <c r="GT463" s="1">
        <v>0</v>
      </c>
      <c r="GU463" s="1">
        <v>0</v>
      </c>
      <c r="GV463" s="1">
        <v>0</v>
      </c>
      <c r="GW463" s="1">
        <v>12</v>
      </c>
      <c r="GX463" s="1">
        <v>4</v>
      </c>
      <c r="GY463" s="1">
        <v>2</v>
      </c>
      <c r="GZ463" s="1">
        <v>12</v>
      </c>
      <c r="HA463" s="1">
        <v>4</v>
      </c>
      <c r="HB463" s="1">
        <v>2</v>
      </c>
      <c r="HC463" s="1">
        <v>40</v>
      </c>
      <c r="HD463" s="5" t="s">
        <v>47</v>
      </c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 t="s">
        <v>47</v>
      </c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 t="s">
        <v>47</v>
      </c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 t="s">
        <v>47</v>
      </c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 t="s">
        <v>47</v>
      </c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 t="s">
        <v>47</v>
      </c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 t="s">
        <v>47</v>
      </c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 t="s">
        <v>47</v>
      </c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 t="s">
        <v>47</v>
      </c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 t="s">
        <v>47</v>
      </c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 t="s">
        <v>47</v>
      </c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1">
        <v>45</v>
      </c>
      <c r="MR463" s="1">
        <v>15</v>
      </c>
      <c r="MS463" s="1">
        <v>2</v>
      </c>
      <c r="MT463" s="1">
        <v>7</v>
      </c>
      <c r="MU463" s="1">
        <v>2</v>
      </c>
      <c r="MV463" s="1">
        <v>0</v>
      </c>
      <c r="MW463" s="1">
        <v>20</v>
      </c>
      <c r="MX463" s="1">
        <v>8</v>
      </c>
      <c r="MY463" s="1">
        <v>2</v>
      </c>
      <c r="MZ463" s="1">
        <v>72</v>
      </c>
      <c r="NA463" s="1">
        <v>25</v>
      </c>
      <c r="NB463" s="1">
        <v>4</v>
      </c>
      <c r="NC463" s="1">
        <f t="shared" si="14"/>
        <v>29</v>
      </c>
      <c r="ND463" s="4">
        <f t="shared" si="15"/>
        <v>0.40277777777777779</v>
      </c>
    </row>
    <row r="464" spans="1:368" x14ac:dyDescent="0.3">
      <c r="A464" t="s">
        <v>960</v>
      </c>
      <c r="B464" t="s">
        <v>961</v>
      </c>
      <c r="C464" s="1">
        <v>2</v>
      </c>
      <c r="D464" s="1">
        <v>10</v>
      </c>
      <c r="E464" s="1">
        <v>6</v>
      </c>
      <c r="F464" s="1">
        <v>0</v>
      </c>
      <c r="G464" s="1">
        <v>3</v>
      </c>
      <c r="H464" s="1">
        <v>3</v>
      </c>
      <c r="I464" s="1">
        <v>0</v>
      </c>
      <c r="J464" s="1">
        <v>0</v>
      </c>
      <c r="K464" s="1">
        <v>0</v>
      </c>
      <c r="L464" s="1">
        <v>0</v>
      </c>
      <c r="M464" s="1">
        <v>13</v>
      </c>
      <c r="N464" s="1">
        <v>9</v>
      </c>
      <c r="O464" s="1">
        <v>0</v>
      </c>
      <c r="P464" s="1">
        <v>69.230999999999995</v>
      </c>
      <c r="Q464" s="1">
        <v>10</v>
      </c>
      <c r="R464" s="1">
        <v>9</v>
      </c>
      <c r="S464" s="1">
        <v>0</v>
      </c>
      <c r="T464" s="1">
        <v>4</v>
      </c>
      <c r="U464" s="1">
        <v>3</v>
      </c>
      <c r="V464" s="1">
        <v>0</v>
      </c>
      <c r="W464" s="1">
        <v>0</v>
      </c>
      <c r="X464" s="1">
        <v>0</v>
      </c>
      <c r="Y464" s="1">
        <v>0</v>
      </c>
      <c r="Z464" s="1">
        <v>14</v>
      </c>
      <c r="AA464" s="1">
        <v>12</v>
      </c>
      <c r="AB464" s="1">
        <v>0</v>
      </c>
      <c r="AC464" s="1">
        <v>85.713999999999999</v>
      </c>
      <c r="AD464" s="1">
        <v>10</v>
      </c>
      <c r="AE464" s="1">
        <v>9</v>
      </c>
      <c r="AF464" s="1">
        <v>0</v>
      </c>
      <c r="AG464" s="1">
        <v>3</v>
      </c>
      <c r="AH464" s="1">
        <v>2</v>
      </c>
      <c r="AI464" s="1">
        <v>0</v>
      </c>
      <c r="AJ464" s="1">
        <v>0</v>
      </c>
      <c r="AK464" s="1">
        <v>0</v>
      </c>
      <c r="AL464" s="1">
        <v>0</v>
      </c>
      <c r="AM464" s="1">
        <v>13</v>
      </c>
      <c r="AN464" s="1">
        <v>11</v>
      </c>
      <c r="AO464" s="1">
        <v>0</v>
      </c>
      <c r="AP464" s="1">
        <v>84.614999999999995</v>
      </c>
      <c r="AQ464" s="5" t="s">
        <v>47</v>
      </c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 t="s">
        <v>47</v>
      </c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 t="s">
        <v>47</v>
      </c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 t="s">
        <v>47</v>
      </c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1">
        <v>0</v>
      </c>
      <c r="CR464" s="1">
        <v>0</v>
      </c>
      <c r="CS464" s="1">
        <v>0</v>
      </c>
      <c r="CT464" s="1">
        <v>2</v>
      </c>
      <c r="CU464" s="1">
        <v>0</v>
      </c>
      <c r="CV464" s="1">
        <v>0</v>
      </c>
      <c r="CW464" s="1">
        <v>0</v>
      </c>
      <c r="CX464" s="1">
        <v>0</v>
      </c>
      <c r="CY464" s="1">
        <v>0</v>
      </c>
      <c r="CZ464" s="1">
        <v>2</v>
      </c>
      <c r="DA464" s="1">
        <v>0</v>
      </c>
      <c r="DB464" s="1">
        <v>0</v>
      </c>
      <c r="DC464" s="1">
        <v>0</v>
      </c>
      <c r="DD464" s="5" t="s">
        <v>47</v>
      </c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1">
        <v>4</v>
      </c>
      <c r="DR464" s="1">
        <v>4</v>
      </c>
      <c r="DS464" s="1">
        <v>0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4</v>
      </c>
      <c r="EA464" s="1">
        <v>4</v>
      </c>
      <c r="EB464" s="1">
        <v>0</v>
      </c>
      <c r="EC464" s="1">
        <v>100</v>
      </c>
      <c r="ED464" s="5" t="s">
        <v>47</v>
      </c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 t="s">
        <v>47</v>
      </c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 t="s">
        <v>47</v>
      </c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6</v>
      </c>
      <c r="FX464" s="1">
        <v>6</v>
      </c>
      <c r="FY464" s="1">
        <v>0</v>
      </c>
      <c r="FZ464" s="1">
        <v>6</v>
      </c>
      <c r="GA464" s="1">
        <v>6</v>
      </c>
      <c r="GB464" s="1">
        <v>0</v>
      </c>
      <c r="GC464" s="1">
        <v>100</v>
      </c>
      <c r="GD464" s="5" t="s">
        <v>47</v>
      </c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1">
        <v>0</v>
      </c>
      <c r="GR464" s="1">
        <v>0</v>
      </c>
      <c r="GS464" s="1">
        <v>0</v>
      </c>
      <c r="GT464" s="1">
        <v>0</v>
      </c>
      <c r="GU464" s="1">
        <v>0</v>
      </c>
      <c r="GV464" s="1">
        <v>0</v>
      </c>
      <c r="GW464" s="1">
        <v>8</v>
      </c>
      <c r="GX464" s="1">
        <v>4</v>
      </c>
      <c r="GY464" s="1">
        <v>0</v>
      </c>
      <c r="GZ464" s="1">
        <v>8</v>
      </c>
      <c r="HA464" s="1">
        <v>4</v>
      </c>
      <c r="HB464" s="1">
        <v>0</v>
      </c>
      <c r="HC464" s="1">
        <v>50</v>
      </c>
      <c r="HD464" s="5" t="s">
        <v>47</v>
      </c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 t="s">
        <v>47</v>
      </c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 t="s">
        <v>47</v>
      </c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 t="s">
        <v>47</v>
      </c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 t="s">
        <v>47</v>
      </c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 t="s">
        <v>47</v>
      </c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 t="s">
        <v>47</v>
      </c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 t="s">
        <v>47</v>
      </c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 t="s">
        <v>47</v>
      </c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 t="s">
        <v>47</v>
      </c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 t="s">
        <v>47</v>
      </c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1">
        <v>34</v>
      </c>
      <c r="MR464" s="1">
        <v>28</v>
      </c>
      <c r="MS464" s="1">
        <v>0</v>
      </c>
      <c r="MT464" s="1">
        <v>12</v>
      </c>
      <c r="MU464" s="1">
        <v>8</v>
      </c>
      <c r="MV464" s="1">
        <v>0</v>
      </c>
      <c r="MW464" s="1">
        <v>14</v>
      </c>
      <c r="MX464" s="1">
        <v>10</v>
      </c>
      <c r="MY464" s="1">
        <v>0</v>
      </c>
      <c r="MZ464" s="1">
        <v>60</v>
      </c>
      <c r="NA464" s="1">
        <v>46</v>
      </c>
      <c r="NB464" s="1">
        <v>0</v>
      </c>
      <c r="NC464" s="1">
        <f t="shared" si="14"/>
        <v>46</v>
      </c>
      <c r="ND464" s="4">
        <f t="shared" si="15"/>
        <v>0.76666666666666672</v>
      </c>
    </row>
    <row r="465" spans="1:368" x14ac:dyDescent="0.3">
      <c r="A465" t="s">
        <v>962</v>
      </c>
      <c r="B465" t="s">
        <v>963</v>
      </c>
      <c r="C465" s="1">
        <v>2</v>
      </c>
      <c r="D465" s="1">
        <v>10</v>
      </c>
      <c r="E465" s="1">
        <v>10</v>
      </c>
      <c r="F465" s="1">
        <v>0</v>
      </c>
      <c r="G465" s="1">
        <v>2</v>
      </c>
      <c r="H465" s="1">
        <v>2</v>
      </c>
      <c r="I465" s="1">
        <v>0</v>
      </c>
      <c r="J465" s="1">
        <v>0</v>
      </c>
      <c r="K465" s="1">
        <v>0</v>
      </c>
      <c r="L465" s="1">
        <v>0</v>
      </c>
      <c r="M465" s="1">
        <v>12</v>
      </c>
      <c r="N465" s="1">
        <v>12</v>
      </c>
      <c r="O465" s="1">
        <v>0</v>
      </c>
      <c r="P465" s="1">
        <v>100</v>
      </c>
      <c r="Q465" s="1">
        <v>10</v>
      </c>
      <c r="R465" s="1">
        <v>9</v>
      </c>
      <c r="S465" s="1">
        <v>0</v>
      </c>
      <c r="T465" s="1">
        <v>3</v>
      </c>
      <c r="U465" s="1">
        <v>3</v>
      </c>
      <c r="V465" s="1">
        <v>0</v>
      </c>
      <c r="W465" s="1">
        <v>0</v>
      </c>
      <c r="X465" s="1">
        <v>0</v>
      </c>
      <c r="Y465" s="1">
        <v>0</v>
      </c>
      <c r="Z465" s="1">
        <v>13</v>
      </c>
      <c r="AA465" s="1">
        <v>12</v>
      </c>
      <c r="AB465" s="1">
        <v>0</v>
      </c>
      <c r="AC465" s="1">
        <v>92.308000000000007</v>
      </c>
      <c r="AD465" s="1">
        <v>8</v>
      </c>
      <c r="AE465" s="1">
        <v>6</v>
      </c>
      <c r="AF465" s="1">
        <v>0</v>
      </c>
      <c r="AG465" s="1">
        <v>3</v>
      </c>
      <c r="AH465" s="1">
        <v>3</v>
      </c>
      <c r="AI465" s="1">
        <v>0</v>
      </c>
      <c r="AJ465" s="1">
        <v>0</v>
      </c>
      <c r="AK465" s="1">
        <v>0</v>
      </c>
      <c r="AL465" s="1">
        <v>0</v>
      </c>
      <c r="AM465" s="1">
        <v>11</v>
      </c>
      <c r="AN465" s="1">
        <v>9</v>
      </c>
      <c r="AO465" s="1">
        <v>0</v>
      </c>
      <c r="AP465" s="1">
        <v>81.817999999999998</v>
      </c>
      <c r="AQ465" s="5" t="s">
        <v>47</v>
      </c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1">
        <v>6</v>
      </c>
      <c r="BE465" s="1">
        <v>5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6</v>
      </c>
      <c r="BN465" s="1">
        <v>5</v>
      </c>
      <c r="BO465" s="1">
        <v>0</v>
      </c>
      <c r="BP465" s="1">
        <v>83.332999999999998</v>
      </c>
      <c r="BQ465" s="5" t="s">
        <v>47</v>
      </c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 t="s">
        <v>47</v>
      </c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1">
        <v>12</v>
      </c>
      <c r="CR465" s="1">
        <v>11</v>
      </c>
      <c r="CS465" s="1">
        <v>0</v>
      </c>
      <c r="CT465" s="1">
        <v>4</v>
      </c>
      <c r="CU465" s="1">
        <v>4</v>
      </c>
      <c r="CV465" s="1">
        <v>0</v>
      </c>
      <c r="CW465" s="1">
        <v>0</v>
      </c>
      <c r="CX465" s="1">
        <v>0</v>
      </c>
      <c r="CY465" s="1">
        <v>0</v>
      </c>
      <c r="CZ465" s="1">
        <v>16</v>
      </c>
      <c r="DA465" s="1">
        <v>15</v>
      </c>
      <c r="DB465" s="1">
        <v>0</v>
      </c>
      <c r="DC465" s="1">
        <v>93.75</v>
      </c>
      <c r="DD465" s="1">
        <v>9</v>
      </c>
      <c r="DE465" s="1">
        <v>4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9</v>
      </c>
      <c r="DN465" s="1">
        <v>4</v>
      </c>
      <c r="DO465" s="1">
        <v>0</v>
      </c>
      <c r="DP465" s="1">
        <v>44.444000000000003</v>
      </c>
      <c r="DQ465" s="5" t="s">
        <v>47</v>
      </c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 t="s">
        <v>47</v>
      </c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 t="s">
        <v>47</v>
      </c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 t="s">
        <v>47</v>
      </c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6</v>
      </c>
      <c r="FX465" s="1">
        <v>6</v>
      </c>
      <c r="FY465" s="1">
        <v>0</v>
      </c>
      <c r="FZ465" s="1">
        <v>6</v>
      </c>
      <c r="GA465" s="1">
        <v>6</v>
      </c>
      <c r="GB465" s="1">
        <v>0</v>
      </c>
      <c r="GC465" s="1">
        <v>100</v>
      </c>
      <c r="GD465" s="5" t="s">
        <v>47</v>
      </c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 t="s">
        <v>47</v>
      </c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 t="s">
        <v>47</v>
      </c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 t="s">
        <v>47</v>
      </c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 t="s">
        <v>47</v>
      </c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 t="s">
        <v>47</v>
      </c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 t="s">
        <v>47</v>
      </c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 t="s">
        <v>47</v>
      </c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 t="s">
        <v>47</v>
      </c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 t="s">
        <v>47</v>
      </c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 t="s">
        <v>47</v>
      </c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 t="s">
        <v>47</v>
      </c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 t="s">
        <v>47</v>
      </c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1">
        <v>55</v>
      </c>
      <c r="MR465" s="1">
        <v>45</v>
      </c>
      <c r="MS465" s="1">
        <v>0</v>
      </c>
      <c r="MT465" s="1">
        <v>12</v>
      </c>
      <c r="MU465" s="1">
        <v>12</v>
      </c>
      <c r="MV465" s="1">
        <v>0</v>
      </c>
      <c r="MW465" s="1">
        <v>6</v>
      </c>
      <c r="MX465" s="1">
        <v>6</v>
      </c>
      <c r="MY465" s="1">
        <v>0</v>
      </c>
      <c r="MZ465" s="1">
        <v>73</v>
      </c>
      <c r="NA465" s="1">
        <v>63</v>
      </c>
      <c r="NB465" s="1">
        <v>0</v>
      </c>
      <c r="NC465" s="1">
        <f t="shared" si="14"/>
        <v>63</v>
      </c>
      <c r="ND465" s="4">
        <f t="shared" si="15"/>
        <v>0.86301369863013699</v>
      </c>
    </row>
    <row r="466" spans="1:368" x14ac:dyDescent="0.3">
      <c r="A466" t="s">
        <v>964</v>
      </c>
      <c r="B466" t="s">
        <v>965</v>
      </c>
      <c r="C466" s="1">
        <v>2</v>
      </c>
      <c r="D466" s="1">
        <v>10</v>
      </c>
      <c r="E466" s="1">
        <v>4</v>
      </c>
      <c r="F466" s="1">
        <v>0</v>
      </c>
      <c r="G466" s="1">
        <v>4</v>
      </c>
      <c r="H466" s="1">
        <v>2</v>
      </c>
      <c r="I466" s="1">
        <v>0</v>
      </c>
      <c r="J466" s="1">
        <v>0</v>
      </c>
      <c r="K466" s="1">
        <v>0</v>
      </c>
      <c r="L466" s="1">
        <v>0</v>
      </c>
      <c r="M466" s="1">
        <v>14</v>
      </c>
      <c r="N466" s="1">
        <v>6</v>
      </c>
      <c r="O466" s="1">
        <v>0</v>
      </c>
      <c r="P466" s="1">
        <v>42.856999999999999</v>
      </c>
      <c r="Q466" s="1">
        <v>13</v>
      </c>
      <c r="R466" s="1">
        <v>12</v>
      </c>
      <c r="S466" s="1">
        <v>0</v>
      </c>
      <c r="T466" s="1">
        <v>2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15</v>
      </c>
      <c r="AA466" s="1">
        <v>12</v>
      </c>
      <c r="AB466" s="1">
        <v>0</v>
      </c>
      <c r="AC466" s="1">
        <v>80</v>
      </c>
      <c r="AD466" s="1">
        <v>10</v>
      </c>
      <c r="AE466" s="1">
        <v>5</v>
      </c>
      <c r="AF466" s="1">
        <v>1</v>
      </c>
      <c r="AG466" s="1">
        <v>3</v>
      </c>
      <c r="AH466" s="1">
        <v>1</v>
      </c>
      <c r="AI466" s="1">
        <v>0</v>
      </c>
      <c r="AJ466" s="1">
        <v>0</v>
      </c>
      <c r="AK466" s="1">
        <v>0</v>
      </c>
      <c r="AL466" s="1">
        <v>0</v>
      </c>
      <c r="AM466" s="1">
        <v>13</v>
      </c>
      <c r="AN466" s="1">
        <v>6</v>
      </c>
      <c r="AO466" s="1">
        <v>1</v>
      </c>
      <c r="AP466" s="1">
        <v>50</v>
      </c>
      <c r="AQ466" s="5" t="s">
        <v>47</v>
      </c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 t="s">
        <v>47</v>
      </c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 t="s">
        <v>47</v>
      </c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 t="s">
        <v>47</v>
      </c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1">
        <v>8</v>
      </c>
      <c r="CR466" s="1">
        <v>6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>
        <v>0</v>
      </c>
      <c r="CY466" s="1">
        <v>0</v>
      </c>
      <c r="CZ466" s="1">
        <v>8</v>
      </c>
      <c r="DA466" s="1">
        <v>6</v>
      </c>
      <c r="DB466" s="1">
        <v>0</v>
      </c>
      <c r="DC466" s="1">
        <v>75</v>
      </c>
      <c r="DD466" s="5" t="s">
        <v>47</v>
      </c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1">
        <v>4</v>
      </c>
      <c r="DR466" s="1">
        <v>3</v>
      </c>
      <c r="DS466" s="1">
        <v>0</v>
      </c>
      <c r="DT466" s="1">
        <v>0</v>
      </c>
      <c r="DU466" s="1">
        <v>0</v>
      </c>
      <c r="DV466" s="1">
        <v>0</v>
      </c>
      <c r="DW466" s="1">
        <v>8</v>
      </c>
      <c r="DX466" s="1">
        <v>4</v>
      </c>
      <c r="DY466" s="1">
        <v>0</v>
      </c>
      <c r="DZ466" s="1">
        <v>12</v>
      </c>
      <c r="EA466" s="1">
        <v>7</v>
      </c>
      <c r="EB466" s="1">
        <v>0</v>
      </c>
      <c r="EC466" s="1">
        <v>58.332999999999998</v>
      </c>
      <c r="ED466" s="5" t="s">
        <v>47</v>
      </c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 t="s">
        <v>47</v>
      </c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 t="s">
        <v>47</v>
      </c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6</v>
      </c>
      <c r="FX466" s="1">
        <v>6</v>
      </c>
      <c r="FY466" s="1">
        <v>0</v>
      </c>
      <c r="FZ466" s="1">
        <v>6</v>
      </c>
      <c r="GA466" s="1">
        <v>6</v>
      </c>
      <c r="GB466" s="1">
        <v>0</v>
      </c>
      <c r="GC466" s="1">
        <v>100</v>
      </c>
      <c r="GD466" s="5" t="s">
        <v>47</v>
      </c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1">
        <v>0</v>
      </c>
      <c r="GR466" s="1">
        <v>0</v>
      </c>
      <c r="GS466" s="1">
        <v>0</v>
      </c>
      <c r="GT466" s="1">
        <v>0</v>
      </c>
      <c r="GU466" s="1">
        <v>0</v>
      </c>
      <c r="GV466" s="1">
        <v>0</v>
      </c>
      <c r="GW466" s="1">
        <v>8</v>
      </c>
      <c r="GX466" s="1">
        <v>4</v>
      </c>
      <c r="GY466" s="1">
        <v>0</v>
      </c>
      <c r="GZ466" s="1">
        <v>8</v>
      </c>
      <c r="HA466" s="1">
        <v>4</v>
      </c>
      <c r="HB466" s="1">
        <v>0</v>
      </c>
      <c r="HC466" s="1">
        <v>50</v>
      </c>
      <c r="HD466" s="5" t="s">
        <v>47</v>
      </c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 t="s">
        <v>47</v>
      </c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 t="s">
        <v>47</v>
      </c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 t="s">
        <v>47</v>
      </c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 t="s">
        <v>47</v>
      </c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 t="s">
        <v>47</v>
      </c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 t="s">
        <v>47</v>
      </c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 t="s">
        <v>47</v>
      </c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 t="s">
        <v>47</v>
      </c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 t="s">
        <v>47</v>
      </c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 t="s">
        <v>47</v>
      </c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1">
        <v>45</v>
      </c>
      <c r="MR466" s="1">
        <v>30</v>
      </c>
      <c r="MS466" s="1">
        <v>1</v>
      </c>
      <c r="MT466" s="1">
        <v>9</v>
      </c>
      <c r="MU466" s="1">
        <v>3</v>
      </c>
      <c r="MV466" s="1">
        <v>0</v>
      </c>
      <c r="MW466" s="1">
        <v>22</v>
      </c>
      <c r="MX466" s="1">
        <v>14</v>
      </c>
      <c r="MY466" s="1">
        <v>0</v>
      </c>
      <c r="MZ466" s="1">
        <v>76</v>
      </c>
      <c r="NA466" s="1">
        <v>47</v>
      </c>
      <c r="NB466" s="1">
        <v>1</v>
      </c>
      <c r="NC466" s="1">
        <f t="shared" si="14"/>
        <v>48</v>
      </c>
      <c r="ND466" s="4">
        <f t="shared" si="15"/>
        <v>0.63157894736842102</v>
      </c>
    </row>
    <row r="467" spans="1:368" x14ac:dyDescent="0.3">
      <c r="A467" t="s">
        <v>966</v>
      </c>
      <c r="B467" t="s">
        <v>967</v>
      </c>
      <c r="C467" s="1">
        <v>2</v>
      </c>
      <c r="D467" s="1">
        <v>6</v>
      </c>
      <c r="E467" s="1">
        <v>0</v>
      </c>
      <c r="F467" s="1">
        <v>0</v>
      </c>
      <c r="G467" s="1">
        <v>2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8</v>
      </c>
      <c r="N467" s="1">
        <v>0</v>
      </c>
      <c r="O467" s="1">
        <v>0</v>
      </c>
      <c r="P467" s="1">
        <v>0</v>
      </c>
      <c r="Q467" s="1">
        <v>9</v>
      </c>
      <c r="R467" s="1">
        <v>1</v>
      </c>
      <c r="S467" s="1">
        <v>0</v>
      </c>
      <c r="T467" s="1">
        <v>3</v>
      </c>
      <c r="U467" s="1">
        <v>3</v>
      </c>
      <c r="V467" s="1">
        <v>0</v>
      </c>
      <c r="W467" s="1">
        <v>0</v>
      </c>
      <c r="X467" s="1">
        <v>0</v>
      </c>
      <c r="Y467" s="1">
        <v>0</v>
      </c>
      <c r="Z467" s="1">
        <v>12</v>
      </c>
      <c r="AA467" s="1">
        <v>4</v>
      </c>
      <c r="AB467" s="1">
        <v>0</v>
      </c>
      <c r="AC467" s="1">
        <v>33.332999999999998</v>
      </c>
      <c r="AD467" s="1">
        <v>11</v>
      </c>
      <c r="AE467" s="1">
        <v>9</v>
      </c>
      <c r="AF467" s="1">
        <v>0</v>
      </c>
      <c r="AG467" s="1">
        <v>3</v>
      </c>
      <c r="AH467" s="1">
        <v>3</v>
      </c>
      <c r="AI467" s="1">
        <v>0</v>
      </c>
      <c r="AJ467" s="1">
        <v>0</v>
      </c>
      <c r="AK467" s="1">
        <v>0</v>
      </c>
      <c r="AL467" s="1">
        <v>0</v>
      </c>
      <c r="AM467" s="1">
        <v>14</v>
      </c>
      <c r="AN467" s="1">
        <v>12</v>
      </c>
      <c r="AO467" s="1">
        <v>0</v>
      </c>
      <c r="AP467" s="1">
        <v>85.713999999999999</v>
      </c>
      <c r="AQ467" s="5" t="s">
        <v>47</v>
      </c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1">
        <v>5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5</v>
      </c>
      <c r="BN467" s="1">
        <v>0</v>
      </c>
      <c r="BO467" s="1">
        <v>0</v>
      </c>
      <c r="BP467" s="1">
        <v>0</v>
      </c>
      <c r="BQ467" s="5" t="s">
        <v>47</v>
      </c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 t="s">
        <v>47</v>
      </c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 t="s">
        <v>47</v>
      </c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 t="s">
        <v>47</v>
      </c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 t="s">
        <v>47</v>
      </c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 t="s">
        <v>47</v>
      </c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 t="s">
        <v>47</v>
      </c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 t="s">
        <v>47</v>
      </c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8</v>
      </c>
      <c r="FX467" s="1">
        <v>8</v>
      </c>
      <c r="FY467" s="1">
        <v>0</v>
      </c>
      <c r="FZ467" s="1">
        <v>8</v>
      </c>
      <c r="GA467" s="1">
        <v>8</v>
      </c>
      <c r="GB467" s="1">
        <v>0</v>
      </c>
      <c r="GC467" s="1">
        <v>100</v>
      </c>
      <c r="GD467" s="5" t="s">
        <v>47</v>
      </c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1">
        <v>0</v>
      </c>
      <c r="GR467" s="1">
        <v>0</v>
      </c>
      <c r="GS467" s="1">
        <v>0</v>
      </c>
      <c r="GT467" s="1">
        <v>0</v>
      </c>
      <c r="GU467" s="1">
        <v>0</v>
      </c>
      <c r="GV467" s="1">
        <v>0</v>
      </c>
      <c r="GW467" s="1">
        <v>14</v>
      </c>
      <c r="GX467" s="1">
        <v>14</v>
      </c>
      <c r="GY467" s="1">
        <v>0</v>
      </c>
      <c r="GZ467" s="1">
        <v>14</v>
      </c>
      <c r="HA467" s="1">
        <v>14</v>
      </c>
      <c r="HB467" s="1">
        <v>0</v>
      </c>
      <c r="HC467" s="1">
        <v>100</v>
      </c>
      <c r="HD467" s="5" t="s">
        <v>47</v>
      </c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 t="s">
        <v>47</v>
      </c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 t="s">
        <v>47</v>
      </c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1">
        <v>5</v>
      </c>
      <c r="IR467" s="1">
        <v>5</v>
      </c>
      <c r="IS467" s="1">
        <v>0</v>
      </c>
      <c r="IT467" s="1">
        <v>0</v>
      </c>
      <c r="IU467" s="1">
        <v>0</v>
      </c>
      <c r="IV467" s="1">
        <v>0</v>
      </c>
      <c r="IW467" s="1">
        <v>6</v>
      </c>
      <c r="IX467" s="1">
        <v>4</v>
      </c>
      <c r="IY467" s="1">
        <v>0</v>
      </c>
      <c r="IZ467" s="1">
        <v>11</v>
      </c>
      <c r="JA467" s="1">
        <v>9</v>
      </c>
      <c r="JB467" s="1">
        <v>0</v>
      </c>
      <c r="JC467" s="1">
        <v>81.817999999999998</v>
      </c>
      <c r="JD467" s="5" t="s">
        <v>47</v>
      </c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 t="s">
        <v>47</v>
      </c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 t="s">
        <v>47</v>
      </c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 t="s">
        <v>47</v>
      </c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 t="s">
        <v>47</v>
      </c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 t="s">
        <v>47</v>
      </c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 t="s">
        <v>47</v>
      </c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1">
        <v>36</v>
      </c>
      <c r="MR467" s="1">
        <v>15</v>
      </c>
      <c r="MS467" s="1">
        <v>0</v>
      </c>
      <c r="MT467" s="1">
        <v>8</v>
      </c>
      <c r="MU467" s="1">
        <v>6</v>
      </c>
      <c r="MV467" s="1">
        <v>0</v>
      </c>
      <c r="MW467" s="1">
        <v>28</v>
      </c>
      <c r="MX467" s="1">
        <v>26</v>
      </c>
      <c r="MY467" s="1">
        <v>0</v>
      </c>
      <c r="MZ467" s="1">
        <v>72</v>
      </c>
      <c r="NA467" s="1">
        <v>47</v>
      </c>
      <c r="NB467" s="1">
        <v>0</v>
      </c>
      <c r="NC467" s="1">
        <f t="shared" si="14"/>
        <v>47</v>
      </c>
      <c r="ND467" s="4">
        <f t="shared" si="15"/>
        <v>0.65277777777777779</v>
      </c>
    </row>
    <row r="468" spans="1:368" x14ac:dyDescent="0.3">
      <c r="A468" t="s">
        <v>968</v>
      </c>
      <c r="B468" t="s">
        <v>969</v>
      </c>
      <c r="C468" s="1">
        <v>2</v>
      </c>
      <c r="D468" s="1">
        <v>10</v>
      </c>
      <c r="E468" s="1">
        <v>9</v>
      </c>
      <c r="F468" s="1">
        <v>0</v>
      </c>
      <c r="G468" s="1">
        <v>4</v>
      </c>
      <c r="H468" s="1">
        <v>3</v>
      </c>
      <c r="I468" s="1">
        <v>0</v>
      </c>
      <c r="J468" s="1">
        <v>0</v>
      </c>
      <c r="K468" s="1">
        <v>0</v>
      </c>
      <c r="L468" s="1">
        <v>0</v>
      </c>
      <c r="M468" s="1">
        <v>14</v>
      </c>
      <c r="N468" s="1">
        <v>12</v>
      </c>
      <c r="O468" s="1">
        <v>0</v>
      </c>
      <c r="P468" s="1">
        <v>85.713999999999999</v>
      </c>
      <c r="Q468" s="1">
        <v>10</v>
      </c>
      <c r="R468" s="1">
        <v>7</v>
      </c>
      <c r="S468" s="1">
        <v>0</v>
      </c>
      <c r="T468" s="1">
        <v>3</v>
      </c>
      <c r="U468" s="1">
        <v>2</v>
      </c>
      <c r="V468" s="1">
        <v>0</v>
      </c>
      <c r="W468" s="1">
        <v>0</v>
      </c>
      <c r="X468" s="1">
        <v>0</v>
      </c>
      <c r="Y468" s="1">
        <v>0</v>
      </c>
      <c r="Z468" s="1">
        <v>13</v>
      </c>
      <c r="AA468" s="1">
        <v>9</v>
      </c>
      <c r="AB468" s="1">
        <v>0</v>
      </c>
      <c r="AC468" s="1">
        <v>69.230999999999995</v>
      </c>
      <c r="AD468" s="1">
        <v>8</v>
      </c>
      <c r="AE468" s="1">
        <v>6</v>
      </c>
      <c r="AF468" s="1">
        <v>0</v>
      </c>
      <c r="AG468" s="1">
        <v>3</v>
      </c>
      <c r="AH468" s="1">
        <v>3</v>
      </c>
      <c r="AI468" s="1">
        <v>0</v>
      </c>
      <c r="AJ468" s="1">
        <v>0</v>
      </c>
      <c r="AK468" s="1">
        <v>0</v>
      </c>
      <c r="AL468" s="1">
        <v>0</v>
      </c>
      <c r="AM468" s="1">
        <v>11</v>
      </c>
      <c r="AN468" s="1">
        <v>9</v>
      </c>
      <c r="AO468" s="1">
        <v>0</v>
      </c>
      <c r="AP468" s="1">
        <v>81.817999999999998</v>
      </c>
      <c r="AQ468" s="5" t="s">
        <v>47</v>
      </c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1">
        <v>6</v>
      </c>
      <c r="BE468" s="1">
        <v>5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6</v>
      </c>
      <c r="BN468" s="1">
        <v>5</v>
      </c>
      <c r="BO468" s="1">
        <v>0</v>
      </c>
      <c r="BP468" s="1">
        <v>83.332999999999998</v>
      </c>
      <c r="BQ468" s="5" t="s">
        <v>47</v>
      </c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 t="s">
        <v>47</v>
      </c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1">
        <v>12</v>
      </c>
      <c r="CR468" s="1">
        <v>8</v>
      </c>
      <c r="CS468" s="1">
        <v>0</v>
      </c>
      <c r="CT468" s="1">
        <v>3</v>
      </c>
      <c r="CU468" s="1">
        <v>1</v>
      </c>
      <c r="CV468" s="1">
        <v>0</v>
      </c>
      <c r="CW468" s="1">
        <v>0</v>
      </c>
      <c r="CX468" s="1">
        <v>0</v>
      </c>
      <c r="CY468" s="1">
        <v>0</v>
      </c>
      <c r="CZ468" s="1">
        <v>15</v>
      </c>
      <c r="DA468" s="1">
        <v>9</v>
      </c>
      <c r="DB468" s="1">
        <v>0</v>
      </c>
      <c r="DC468" s="1">
        <v>60</v>
      </c>
      <c r="DD468" s="5" t="s">
        <v>47</v>
      </c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 t="s">
        <v>47</v>
      </c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 t="s">
        <v>47</v>
      </c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 t="s">
        <v>47</v>
      </c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1">
        <v>2</v>
      </c>
      <c r="FE468" s="1">
        <v>0</v>
      </c>
      <c r="FF468" s="1">
        <v>0</v>
      </c>
      <c r="FG468" s="1">
        <v>0</v>
      </c>
      <c r="FH468" s="1">
        <v>0</v>
      </c>
      <c r="FI468" s="1">
        <v>0</v>
      </c>
      <c r="FJ468" s="1">
        <v>2</v>
      </c>
      <c r="FK468" s="1">
        <v>0</v>
      </c>
      <c r="FL468" s="1">
        <v>0</v>
      </c>
      <c r="FM468" s="1">
        <v>4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16</v>
      </c>
      <c r="FX468" s="1">
        <v>12</v>
      </c>
      <c r="FY468" s="1">
        <v>0</v>
      </c>
      <c r="FZ468" s="1">
        <v>16</v>
      </c>
      <c r="GA468" s="1">
        <v>12</v>
      </c>
      <c r="GB468" s="1">
        <v>0</v>
      </c>
      <c r="GC468" s="1">
        <v>75</v>
      </c>
      <c r="GD468" s="5" t="s">
        <v>47</v>
      </c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 t="s">
        <v>47</v>
      </c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 t="s">
        <v>47</v>
      </c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 t="s">
        <v>47</v>
      </c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 t="s">
        <v>47</v>
      </c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 t="s">
        <v>47</v>
      </c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 t="s">
        <v>47</v>
      </c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 t="s">
        <v>47</v>
      </c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 t="s">
        <v>47</v>
      </c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 t="s">
        <v>47</v>
      </c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 t="s">
        <v>47</v>
      </c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 t="s">
        <v>47</v>
      </c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 t="s">
        <v>47</v>
      </c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1">
        <v>48</v>
      </c>
      <c r="MR468" s="1">
        <v>35</v>
      </c>
      <c r="MS468" s="1">
        <v>0</v>
      </c>
      <c r="MT468" s="1">
        <v>13</v>
      </c>
      <c r="MU468" s="1">
        <v>9</v>
      </c>
      <c r="MV468" s="1">
        <v>0</v>
      </c>
      <c r="MW468" s="1">
        <v>18</v>
      </c>
      <c r="MX468" s="1">
        <v>12</v>
      </c>
      <c r="MY468" s="1">
        <v>0</v>
      </c>
      <c r="MZ468" s="1">
        <v>79</v>
      </c>
      <c r="NA468" s="1">
        <v>56</v>
      </c>
      <c r="NB468" s="1">
        <v>0</v>
      </c>
      <c r="NC468" s="1">
        <f t="shared" si="14"/>
        <v>56</v>
      </c>
      <c r="ND468" s="4">
        <f t="shared" si="15"/>
        <v>0.70886075949367089</v>
      </c>
    </row>
    <row r="469" spans="1:368" x14ac:dyDescent="0.3">
      <c r="A469" t="s">
        <v>970</v>
      </c>
      <c r="B469" t="s">
        <v>971</v>
      </c>
      <c r="C469" s="1">
        <v>2</v>
      </c>
      <c r="D469" s="1">
        <v>8</v>
      </c>
      <c r="E469" s="1">
        <v>4</v>
      </c>
      <c r="F469" s="1">
        <v>0</v>
      </c>
      <c r="G469" s="1">
        <v>4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12</v>
      </c>
      <c r="N469" s="1">
        <v>4</v>
      </c>
      <c r="O469" s="1">
        <v>0</v>
      </c>
      <c r="P469" s="1">
        <v>33.332999999999998</v>
      </c>
      <c r="Q469" s="1">
        <v>9</v>
      </c>
      <c r="R469" s="1">
        <v>2</v>
      </c>
      <c r="S469" s="1">
        <v>0</v>
      </c>
      <c r="T469" s="1">
        <v>2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11</v>
      </c>
      <c r="AA469" s="1">
        <v>2</v>
      </c>
      <c r="AB469" s="1">
        <v>0</v>
      </c>
      <c r="AC469" s="1">
        <v>18.181999999999999</v>
      </c>
      <c r="AD469" s="1">
        <v>9</v>
      </c>
      <c r="AE469" s="1">
        <v>3</v>
      </c>
      <c r="AF469" s="1">
        <v>3</v>
      </c>
      <c r="AG469" s="1">
        <v>2</v>
      </c>
      <c r="AH469" s="1">
        <v>1</v>
      </c>
      <c r="AI469" s="1">
        <v>1</v>
      </c>
      <c r="AJ469" s="1">
        <v>0</v>
      </c>
      <c r="AK469" s="1">
        <v>0</v>
      </c>
      <c r="AL469" s="1">
        <v>0</v>
      </c>
      <c r="AM469" s="1">
        <v>11</v>
      </c>
      <c r="AN469" s="1">
        <v>4</v>
      </c>
      <c r="AO469" s="1">
        <v>4</v>
      </c>
      <c r="AP469" s="1">
        <v>57.143000000000001</v>
      </c>
      <c r="AQ469" s="5" t="s">
        <v>47</v>
      </c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1">
        <v>7</v>
      </c>
      <c r="BE469" s="1">
        <v>3</v>
      </c>
      <c r="BF469" s="1">
        <v>4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7</v>
      </c>
      <c r="BN469" s="1">
        <v>3</v>
      </c>
      <c r="BO469" s="1">
        <v>4</v>
      </c>
      <c r="BP469" s="1">
        <v>100</v>
      </c>
      <c r="BQ469" s="5" t="s">
        <v>47</v>
      </c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 t="s">
        <v>47</v>
      </c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1">
        <v>12</v>
      </c>
      <c r="CR469" s="1">
        <v>5</v>
      </c>
      <c r="CS469" s="1">
        <v>0</v>
      </c>
      <c r="CT469" s="1">
        <v>2</v>
      </c>
      <c r="CU469" s="1">
        <v>1</v>
      </c>
      <c r="CV469" s="1">
        <v>0</v>
      </c>
      <c r="CW469" s="1">
        <v>0</v>
      </c>
      <c r="CX469" s="1">
        <v>0</v>
      </c>
      <c r="CY469" s="1">
        <v>0</v>
      </c>
      <c r="CZ469" s="1">
        <v>14</v>
      </c>
      <c r="DA469" s="1">
        <v>6</v>
      </c>
      <c r="DB469" s="1">
        <v>0</v>
      </c>
      <c r="DC469" s="1">
        <v>42.856999999999999</v>
      </c>
      <c r="DD469" s="5" t="s">
        <v>47</v>
      </c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 t="s">
        <v>47</v>
      </c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 t="s">
        <v>47</v>
      </c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 t="s">
        <v>47</v>
      </c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 t="s">
        <v>47</v>
      </c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6</v>
      </c>
      <c r="FX469" s="1">
        <v>6</v>
      </c>
      <c r="FY469" s="1">
        <v>0</v>
      </c>
      <c r="FZ469" s="1">
        <v>6</v>
      </c>
      <c r="GA469" s="1">
        <v>6</v>
      </c>
      <c r="GB469" s="1">
        <v>0</v>
      </c>
      <c r="GC469" s="1">
        <v>100</v>
      </c>
      <c r="GD469" s="5" t="s">
        <v>47</v>
      </c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1">
        <v>0</v>
      </c>
      <c r="GR469" s="1">
        <v>0</v>
      </c>
      <c r="GS469" s="1">
        <v>0</v>
      </c>
      <c r="GT469" s="1">
        <v>0</v>
      </c>
      <c r="GU469" s="1">
        <v>0</v>
      </c>
      <c r="GV469" s="1">
        <v>0</v>
      </c>
      <c r="GW469" s="1">
        <v>14</v>
      </c>
      <c r="GX469" s="1">
        <v>12</v>
      </c>
      <c r="GY469" s="1">
        <v>0</v>
      </c>
      <c r="GZ469" s="1">
        <v>14</v>
      </c>
      <c r="HA469" s="1">
        <v>12</v>
      </c>
      <c r="HB469" s="1">
        <v>0</v>
      </c>
      <c r="HC469" s="1">
        <v>85.713999999999999</v>
      </c>
      <c r="HD469" s="5" t="s">
        <v>47</v>
      </c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 t="s">
        <v>47</v>
      </c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 t="s">
        <v>47</v>
      </c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 t="s">
        <v>47</v>
      </c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 t="s">
        <v>47</v>
      </c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 t="s">
        <v>47</v>
      </c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 t="s">
        <v>47</v>
      </c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 t="s">
        <v>47</v>
      </c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 t="s">
        <v>47</v>
      </c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 t="s">
        <v>47</v>
      </c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 t="s">
        <v>47</v>
      </c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1">
        <v>45</v>
      </c>
      <c r="MR469" s="1">
        <v>17</v>
      </c>
      <c r="MS469" s="1">
        <v>7</v>
      </c>
      <c r="MT469" s="1">
        <v>10</v>
      </c>
      <c r="MU469" s="1">
        <v>2</v>
      </c>
      <c r="MV469" s="1">
        <v>1</v>
      </c>
      <c r="MW469" s="1">
        <v>20</v>
      </c>
      <c r="MX469" s="1">
        <v>18</v>
      </c>
      <c r="MY469" s="1">
        <v>0</v>
      </c>
      <c r="MZ469" s="1">
        <v>75</v>
      </c>
      <c r="NA469" s="1">
        <v>37</v>
      </c>
      <c r="NB469" s="1">
        <v>8</v>
      </c>
      <c r="NC469" s="1">
        <f t="shared" si="14"/>
        <v>45</v>
      </c>
      <c r="ND469" s="4">
        <f t="shared" si="15"/>
        <v>0.6</v>
      </c>
    </row>
    <row r="470" spans="1:368" x14ac:dyDescent="0.3">
      <c r="A470" t="s">
        <v>972</v>
      </c>
      <c r="B470" t="s">
        <v>973</v>
      </c>
      <c r="C470" s="1">
        <v>2</v>
      </c>
      <c r="D470" s="1">
        <v>12</v>
      </c>
      <c r="E470" s="1">
        <v>1</v>
      </c>
      <c r="F470" s="1">
        <v>2</v>
      </c>
      <c r="G470" s="1">
        <v>4</v>
      </c>
      <c r="H470" s="1">
        <v>2</v>
      </c>
      <c r="I470" s="1">
        <v>0</v>
      </c>
      <c r="J470" s="1">
        <v>0</v>
      </c>
      <c r="K470" s="1">
        <v>0</v>
      </c>
      <c r="L470" s="1">
        <v>0</v>
      </c>
      <c r="M470" s="1">
        <v>16</v>
      </c>
      <c r="N470" s="1">
        <v>3</v>
      </c>
      <c r="O470" s="1">
        <v>2</v>
      </c>
      <c r="P470" s="1">
        <v>21.428999999999998</v>
      </c>
      <c r="Q470" s="1">
        <v>5</v>
      </c>
      <c r="R470" s="1">
        <v>1</v>
      </c>
      <c r="S470" s="1">
        <v>1</v>
      </c>
      <c r="T470" s="1">
        <v>3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8</v>
      </c>
      <c r="AA470" s="1">
        <v>1</v>
      </c>
      <c r="AB470" s="1">
        <v>1</v>
      </c>
      <c r="AC470" s="1">
        <v>14.286</v>
      </c>
      <c r="AD470" s="1">
        <v>8</v>
      </c>
      <c r="AE470" s="1">
        <v>1</v>
      </c>
      <c r="AF470" s="1">
        <v>2</v>
      </c>
      <c r="AG470" s="1">
        <v>4</v>
      </c>
      <c r="AH470" s="1">
        <v>0</v>
      </c>
      <c r="AI470" s="1">
        <v>1</v>
      </c>
      <c r="AJ470" s="1">
        <v>0</v>
      </c>
      <c r="AK470" s="1">
        <v>0</v>
      </c>
      <c r="AL470" s="1">
        <v>0</v>
      </c>
      <c r="AM470" s="1">
        <v>12</v>
      </c>
      <c r="AN470" s="1">
        <v>1</v>
      </c>
      <c r="AO470" s="1">
        <v>3</v>
      </c>
      <c r="AP470" s="1">
        <v>11.111000000000001</v>
      </c>
      <c r="AQ470" s="5" t="s">
        <v>47</v>
      </c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 t="s">
        <v>47</v>
      </c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 t="s">
        <v>47</v>
      </c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1">
        <v>4</v>
      </c>
      <c r="CE470" s="1">
        <v>2</v>
      </c>
      <c r="CF470" s="1">
        <v>0</v>
      </c>
      <c r="CG470" s="1">
        <v>0</v>
      </c>
      <c r="CH470" s="1">
        <v>0</v>
      </c>
      <c r="CI470" s="1">
        <v>0</v>
      </c>
      <c r="CJ470" s="1">
        <v>8</v>
      </c>
      <c r="CK470" s="1">
        <v>4</v>
      </c>
      <c r="CL470" s="1">
        <v>0</v>
      </c>
      <c r="CM470" s="1">
        <v>12</v>
      </c>
      <c r="CN470" s="1">
        <v>6</v>
      </c>
      <c r="CO470" s="1">
        <v>0</v>
      </c>
      <c r="CP470" s="1">
        <v>50</v>
      </c>
      <c r="CQ470" s="5" t="s">
        <v>47</v>
      </c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 t="s">
        <v>47</v>
      </c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 t="s">
        <v>47</v>
      </c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1">
        <v>4</v>
      </c>
      <c r="EE470" s="1">
        <v>3</v>
      </c>
      <c r="EF470" s="1">
        <v>0</v>
      </c>
      <c r="EG470" s="1">
        <v>0</v>
      </c>
      <c r="EH470" s="1">
        <v>0</v>
      </c>
      <c r="EI470" s="1">
        <v>0</v>
      </c>
      <c r="EJ470" s="1">
        <v>2</v>
      </c>
      <c r="EK470" s="1">
        <v>2</v>
      </c>
      <c r="EL470" s="1">
        <v>0</v>
      </c>
      <c r="EM470" s="1">
        <v>6</v>
      </c>
      <c r="EN470" s="1">
        <v>5</v>
      </c>
      <c r="EO470" s="1">
        <v>0</v>
      </c>
      <c r="EP470" s="1">
        <v>83.332999999999998</v>
      </c>
      <c r="EQ470" s="5" t="s">
        <v>47</v>
      </c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 t="s">
        <v>47</v>
      </c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 t="s">
        <v>47</v>
      </c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 t="s">
        <v>47</v>
      </c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 t="s">
        <v>47</v>
      </c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1">
        <v>4</v>
      </c>
      <c r="HE470" s="1">
        <v>0</v>
      </c>
      <c r="HF470" s="1">
        <v>0</v>
      </c>
      <c r="HG470" s="1">
        <v>0</v>
      </c>
      <c r="HH470" s="1">
        <v>0</v>
      </c>
      <c r="HI470" s="1">
        <v>0</v>
      </c>
      <c r="HJ470" s="1">
        <v>0</v>
      </c>
      <c r="HK470" s="1">
        <v>0</v>
      </c>
      <c r="HL470" s="1">
        <v>0</v>
      </c>
      <c r="HM470" s="1">
        <v>4</v>
      </c>
      <c r="HN470" s="1">
        <v>0</v>
      </c>
      <c r="HO470" s="1">
        <v>0</v>
      </c>
      <c r="HP470" s="1">
        <v>0</v>
      </c>
      <c r="HQ470" s="5" t="s">
        <v>47</v>
      </c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 t="s">
        <v>47</v>
      </c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 t="s">
        <v>47</v>
      </c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1">
        <v>0</v>
      </c>
      <c r="JE470" s="1">
        <v>0</v>
      </c>
      <c r="JF470" s="1">
        <v>0</v>
      </c>
      <c r="JG470" s="1">
        <v>0</v>
      </c>
      <c r="JH470" s="1">
        <v>0</v>
      </c>
      <c r="JI470" s="1">
        <v>0</v>
      </c>
      <c r="JJ470" s="1">
        <v>12</v>
      </c>
      <c r="JK470" s="1">
        <v>2</v>
      </c>
      <c r="JL470" s="1">
        <v>2</v>
      </c>
      <c r="JM470" s="1">
        <v>12</v>
      </c>
      <c r="JN470" s="1">
        <v>2</v>
      </c>
      <c r="JO470" s="1">
        <v>2</v>
      </c>
      <c r="JP470" s="1">
        <v>20</v>
      </c>
      <c r="JQ470" s="5" t="s">
        <v>47</v>
      </c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 t="s">
        <v>47</v>
      </c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 t="s">
        <v>47</v>
      </c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 t="s">
        <v>47</v>
      </c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 t="s">
        <v>47</v>
      </c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 t="s">
        <v>47</v>
      </c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1">
        <v>37</v>
      </c>
      <c r="MR470" s="1">
        <v>8</v>
      </c>
      <c r="MS470" s="1">
        <v>5</v>
      </c>
      <c r="MT470" s="1">
        <v>11</v>
      </c>
      <c r="MU470" s="1">
        <v>2</v>
      </c>
      <c r="MV470" s="1">
        <v>1</v>
      </c>
      <c r="MW470" s="1">
        <v>22</v>
      </c>
      <c r="MX470" s="1">
        <v>8</v>
      </c>
      <c r="MY470" s="1">
        <v>2</v>
      </c>
      <c r="MZ470" s="1">
        <v>70</v>
      </c>
      <c r="NA470" s="1">
        <v>18</v>
      </c>
      <c r="NB470" s="1">
        <v>8</v>
      </c>
      <c r="NC470" s="1">
        <f t="shared" si="14"/>
        <v>26</v>
      </c>
      <c r="ND470" s="4">
        <f t="shared" si="15"/>
        <v>0.37142857142857144</v>
      </c>
    </row>
    <row r="471" spans="1:368" x14ac:dyDescent="0.3">
      <c r="A471" t="s">
        <v>974</v>
      </c>
      <c r="B471" t="s">
        <v>975</v>
      </c>
      <c r="C471" s="1">
        <v>2</v>
      </c>
      <c r="D471" s="1">
        <v>10</v>
      </c>
      <c r="E471" s="1">
        <v>8</v>
      </c>
      <c r="F471" s="1">
        <v>0</v>
      </c>
      <c r="G471" s="1">
        <v>3</v>
      </c>
      <c r="H471" s="1">
        <v>3</v>
      </c>
      <c r="I471" s="1">
        <v>0</v>
      </c>
      <c r="J471" s="1">
        <v>0</v>
      </c>
      <c r="K471" s="1">
        <v>0</v>
      </c>
      <c r="L471" s="1">
        <v>0</v>
      </c>
      <c r="M471" s="1">
        <v>13</v>
      </c>
      <c r="N471" s="1">
        <v>11</v>
      </c>
      <c r="O471" s="1">
        <v>0</v>
      </c>
      <c r="P471" s="1">
        <v>84.614999999999995</v>
      </c>
      <c r="Q471" s="1">
        <v>13</v>
      </c>
      <c r="R471" s="1">
        <v>13</v>
      </c>
      <c r="S471" s="1">
        <v>0</v>
      </c>
      <c r="T471" s="1">
        <v>2</v>
      </c>
      <c r="U471" s="1">
        <v>2</v>
      </c>
      <c r="V471" s="1">
        <v>0</v>
      </c>
      <c r="W471" s="1">
        <v>0</v>
      </c>
      <c r="X471" s="1">
        <v>0</v>
      </c>
      <c r="Y471" s="1">
        <v>0</v>
      </c>
      <c r="Z471" s="1">
        <v>15</v>
      </c>
      <c r="AA471" s="1">
        <v>15</v>
      </c>
      <c r="AB471" s="1">
        <v>0</v>
      </c>
      <c r="AC471" s="1">
        <v>100</v>
      </c>
      <c r="AD471" s="1">
        <v>11</v>
      </c>
      <c r="AE471" s="1">
        <v>8</v>
      </c>
      <c r="AF471" s="1">
        <v>0</v>
      </c>
      <c r="AG471" s="1">
        <v>3</v>
      </c>
      <c r="AH471" s="1">
        <v>3</v>
      </c>
      <c r="AI471" s="1">
        <v>0</v>
      </c>
      <c r="AJ471" s="1">
        <v>0</v>
      </c>
      <c r="AK471" s="1">
        <v>0</v>
      </c>
      <c r="AL471" s="1">
        <v>0</v>
      </c>
      <c r="AM471" s="1">
        <v>14</v>
      </c>
      <c r="AN471" s="1">
        <v>11</v>
      </c>
      <c r="AO471" s="1">
        <v>0</v>
      </c>
      <c r="AP471" s="1">
        <v>78.570999999999998</v>
      </c>
      <c r="AQ471" s="5" t="s">
        <v>47</v>
      </c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 t="s">
        <v>47</v>
      </c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 t="s">
        <v>47</v>
      </c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 t="s">
        <v>47</v>
      </c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1">
        <v>0</v>
      </c>
      <c r="CR471" s="1">
        <v>0</v>
      </c>
      <c r="CS471" s="1">
        <v>0</v>
      </c>
      <c r="CT471" s="1">
        <v>3</v>
      </c>
      <c r="CU471" s="1">
        <v>3</v>
      </c>
      <c r="CV471" s="1">
        <v>0</v>
      </c>
      <c r="CW471" s="1">
        <v>0</v>
      </c>
      <c r="CX471" s="1">
        <v>0</v>
      </c>
      <c r="CY471" s="1">
        <v>0</v>
      </c>
      <c r="CZ471" s="1">
        <v>3</v>
      </c>
      <c r="DA471" s="1">
        <v>3</v>
      </c>
      <c r="DB471" s="1">
        <v>0</v>
      </c>
      <c r="DC471" s="1">
        <v>100</v>
      </c>
      <c r="DD471" s="5" t="s">
        <v>47</v>
      </c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1">
        <v>10</v>
      </c>
      <c r="DR471" s="1">
        <v>10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10</v>
      </c>
      <c r="EA471" s="1">
        <v>10</v>
      </c>
      <c r="EB471" s="1">
        <v>0</v>
      </c>
      <c r="EC471" s="1">
        <v>100</v>
      </c>
      <c r="ED471" s="5" t="s">
        <v>47</v>
      </c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 t="s">
        <v>47</v>
      </c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1">
        <v>7</v>
      </c>
      <c r="FE471" s="1">
        <v>6</v>
      </c>
      <c r="FF471" s="1">
        <v>0</v>
      </c>
      <c r="FG471" s="1">
        <v>0</v>
      </c>
      <c r="FH471" s="1">
        <v>0</v>
      </c>
      <c r="FI471" s="1">
        <v>0</v>
      </c>
      <c r="FJ471" s="1">
        <v>1</v>
      </c>
      <c r="FK471" s="1">
        <v>1</v>
      </c>
      <c r="FL471" s="1">
        <v>0</v>
      </c>
      <c r="FM471" s="1">
        <v>8</v>
      </c>
      <c r="FN471" s="1">
        <v>7</v>
      </c>
      <c r="FO471" s="1">
        <v>0</v>
      </c>
      <c r="FP471" s="1">
        <v>87.5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6</v>
      </c>
      <c r="FX471" s="1">
        <v>6</v>
      </c>
      <c r="FY471" s="1">
        <v>0</v>
      </c>
      <c r="FZ471" s="1">
        <v>6</v>
      </c>
      <c r="GA471" s="1">
        <v>6</v>
      </c>
      <c r="GB471" s="1">
        <v>0</v>
      </c>
      <c r="GC471" s="1">
        <v>100</v>
      </c>
      <c r="GD471" s="5" t="s">
        <v>47</v>
      </c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 t="s">
        <v>47</v>
      </c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 t="s">
        <v>47</v>
      </c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 t="s">
        <v>47</v>
      </c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 t="s">
        <v>47</v>
      </c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 t="s">
        <v>47</v>
      </c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 t="s">
        <v>47</v>
      </c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 t="s">
        <v>47</v>
      </c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 t="s">
        <v>47</v>
      </c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 t="s">
        <v>47</v>
      </c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 t="s">
        <v>47</v>
      </c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 t="s">
        <v>47</v>
      </c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 t="s">
        <v>47</v>
      </c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1">
        <v>51</v>
      </c>
      <c r="MR471" s="1">
        <v>45</v>
      </c>
      <c r="MS471" s="1">
        <v>0</v>
      </c>
      <c r="MT471" s="1">
        <v>11</v>
      </c>
      <c r="MU471" s="1">
        <v>11</v>
      </c>
      <c r="MV471" s="1">
        <v>0</v>
      </c>
      <c r="MW471" s="1">
        <v>7</v>
      </c>
      <c r="MX471" s="1">
        <v>7</v>
      </c>
      <c r="MY471" s="1">
        <v>0</v>
      </c>
      <c r="MZ471" s="1">
        <v>69</v>
      </c>
      <c r="NA471" s="1">
        <v>63</v>
      </c>
      <c r="NB471" s="1">
        <v>0</v>
      </c>
      <c r="NC471" s="1">
        <f t="shared" si="14"/>
        <v>63</v>
      </c>
      <c r="ND471" s="4">
        <f t="shared" si="15"/>
        <v>0.91304347826086951</v>
      </c>
    </row>
    <row r="472" spans="1:368" x14ac:dyDescent="0.3">
      <c r="A472" t="s">
        <v>976</v>
      </c>
      <c r="B472" t="s">
        <v>977</v>
      </c>
      <c r="C472" s="1">
        <v>2</v>
      </c>
      <c r="D472" s="1">
        <v>12</v>
      </c>
      <c r="E472" s="1">
        <v>7</v>
      </c>
      <c r="F472" s="1">
        <v>0</v>
      </c>
      <c r="G472" s="1">
        <v>4</v>
      </c>
      <c r="H472" s="1">
        <v>3</v>
      </c>
      <c r="I472" s="1">
        <v>0</v>
      </c>
      <c r="J472" s="1">
        <v>0</v>
      </c>
      <c r="K472" s="1">
        <v>0</v>
      </c>
      <c r="L472" s="1">
        <v>0</v>
      </c>
      <c r="M472" s="1">
        <v>16</v>
      </c>
      <c r="N472" s="1">
        <v>10</v>
      </c>
      <c r="O472" s="1">
        <v>0</v>
      </c>
      <c r="P472" s="1">
        <v>62.5</v>
      </c>
      <c r="Q472" s="1">
        <v>10</v>
      </c>
      <c r="R472" s="1">
        <v>7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10</v>
      </c>
      <c r="AA472" s="1">
        <v>7</v>
      </c>
      <c r="AB472" s="1">
        <v>0</v>
      </c>
      <c r="AC472" s="1">
        <v>70</v>
      </c>
      <c r="AD472" s="1">
        <v>10</v>
      </c>
      <c r="AE472" s="1">
        <v>8</v>
      </c>
      <c r="AF472" s="1">
        <v>0</v>
      </c>
      <c r="AG472" s="1">
        <v>4</v>
      </c>
      <c r="AH472" s="1">
        <v>1</v>
      </c>
      <c r="AI472" s="1">
        <v>0</v>
      </c>
      <c r="AJ472" s="1">
        <v>0</v>
      </c>
      <c r="AK472" s="1">
        <v>0</v>
      </c>
      <c r="AL472" s="1">
        <v>0</v>
      </c>
      <c r="AM472" s="1">
        <v>14</v>
      </c>
      <c r="AN472" s="1">
        <v>9</v>
      </c>
      <c r="AO472" s="1">
        <v>0</v>
      </c>
      <c r="AP472" s="1">
        <v>64.286000000000001</v>
      </c>
      <c r="AQ472" s="5" t="s">
        <v>47</v>
      </c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 t="s">
        <v>47</v>
      </c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 t="s">
        <v>47</v>
      </c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 t="s">
        <v>47</v>
      </c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1">
        <v>7</v>
      </c>
      <c r="CR472" s="1">
        <v>4</v>
      </c>
      <c r="CS472" s="1">
        <v>0</v>
      </c>
      <c r="CT472" s="1">
        <v>1</v>
      </c>
      <c r="CU472" s="1">
        <v>1</v>
      </c>
      <c r="CV472" s="1">
        <v>0</v>
      </c>
      <c r="CW472" s="1">
        <v>0</v>
      </c>
      <c r="CX472" s="1">
        <v>0</v>
      </c>
      <c r="CY472" s="1">
        <v>0</v>
      </c>
      <c r="CZ472" s="1">
        <v>8</v>
      </c>
      <c r="DA472" s="1">
        <v>5</v>
      </c>
      <c r="DB472" s="1">
        <v>0</v>
      </c>
      <c r="DC472" s="1">
        <v>62.5</v>
      </c>
      <c r="DD472" s="1">
        <v>8</v>
      </c>
      <c r="DE472" s="1">
        <v>4</v>
      </c>
      <c r="DF472" s="1">
        <v>0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8</v>
      </c>
      <c r="DN472" s="1">
        <v>4</v>
      </c>
      <c r="DO472" s="1">
        <v>0</v>
      </c>
      <c r="DP472" s="1">
        <v>50</v>
      </c>
      <c r="DQ472" s="5" t="s">
        <v>47</v>
      </c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 t="s">
        <v>47</v>
      </c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 t="s">
        <v>47</v>
      </c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 t="s">
        <v>47</v>
      </c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16</v>
      </c>
      <c r="FX472" s="1">
        <v>0</v>
      </c>
      <c r="FY472" s="1">
        <v>0</v>
      </c>
      <c r="FZ472" s="1">
        <v>16</v>
      </c>
      <c r="GA472" s="1">
        <v>0</v>
      </c>
      <c r="GB472" s="1">
        <v>0</v>
      </c>
      <c r="GC472" s="1">
        <v>0</v>
      </c>
      <c r="GD472" s="5" t="s">
        <v>47</v>
      </c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 t="s">
        <v>47</v>
      </c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 t="s">
        <v>47</v>
      </c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 t="s">
        <v>47</v>
      </c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 t="s">
        <v>47</v>
      </c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 t="s">
        <v>47</v>
      </c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 t="s">
        <v>47</v>
      </c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 t="s">
        <v>47</v>
      </c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 t="s">
        <v>47</v>
      </c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 t="s">
        <v>47</v>
      </c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 t="s">
        <v>47</v>
      </c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 t="s">
        <v>47</v>
      </c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 t="s">
        <v>47</v>
      </c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1">
        <v>47</v>
      </c>
      <c r="MR472" s="1">
        <v>30</v>
      </c>
      <c r="MS472" s="1">
        <v>0</v>
      </c>
      <c r="MT472" s="1">
        <v>9</v>
      </c>
      <c r="MU472" s="1">
        <v>5</v>
      </c>
      <c r="MV472" s="1">
        <v>0</v>
      </c>
      <c r="MW472" s="1">
        <v>16</v>
      </c>
      <c r="MX472" s="1">
        <v>0</v>
      </c>
      <c r="MY472" s="1">
        <v>0</v>
      </c>
      <c r="MZ472" s="1">
        <v>72</v>
      </c>
      <c r="NA472" s="1">
        <v>35</v>
      </c>
      <c r="NB472" s="1">
        <v>0</v>
      </c>
      <c r="NC472" s="1">
        <f t="shared" si="14"/>
        <v>35</v>
      </c>
      <c r="ND472" s="4">
        <f t="shared" si="15"/>
        <v>0.4861111111111111</v>
      </c>
    </row>
    <row r="473" spans="1:368" x14ac:dyDescent="0.3">
      <c r="A473" t="s">
        <v>978</v>
      </c>
      <c r="B473" t="s">
        <v>979</v>
      </c>
      <c r="C473" s="1">
        <v>2</v>
      </c>
      <c r="D473" s="1">
        <v>12</v>
      </c>
      <c r="E473" s="1">
        <v>9</v>
      </c>
      <c r="F473" s="1">
        <v>0</v>
      </c>
      <c r="G473" s="1">
        <v>4</v>
      </c>
      <c r="H473" s="1">
        <v>4</v>
      </c>
      <c r="I473" s="1">
        <v>0</v>
      </c>
      <c r="J473" s="1">
        <v>0</v>
      </c>
      <c r="K473" s="1">
        <v>0</v>
      </c>
      <c r="L473" s="1">
        <v>0</v>
      </c>
      <c r="M473" s="1">
        <v>16</v>
      </c>
      <c r="N473" s="1">
        <v>13</v>
      </c>
      <c r="O473" s="1">
        <v>0</v>
      </c>
      <c r="P473" s="1">
        <v>81.25</v>
      </c>
      <c r="Q473" s="1">
        <v>10</v>
      </c>
      <c r="R473" s="1">
        <v>8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10</v>
      </c>
      <c r="AA473" s="1">
        <v>8</v>
      </c>
      <c r="AB473" s="1">
        <v>0</v>
      </c>
      <c r="AC473" s="1">
        <v>80</v>
      </c>
      <c r="AD473" s="1">
        <v>10</v>
      </c>
      <c r="AE473" s="1">
        <v>8</v>
      </c>
      <c r="AF473" s="1">
        <v>0</v>
      </c>
      <c r="AG473" s="1">
        <v>4</v>
      </c>
      <c r="AH473" s="1">
        <v>3</v>
      </c>
      <c r="AI473" s="1">
        <v>0</v>
      </c>
      <c r="AJ473" s="1">
        <v>0</v>
      </c>
      <c r="AK473" s="1">
        <v>0</v>
      </c>
      <c r="AL473" s="1">
        <v>0</v>
      </c>
      <c r="AM473" s="1">
        <v>14</v>
      </c>
      <c r="AN473" s="1">
        <v>11</v>
      </c>
      <c r="AO473" s="1">
        <v>0</v>
      </c>
      <c r="AP473" s="1">
        <v>78.570999999999998</v>
      </c>
      <c r="AQ473" s="5" t="s">
        <v>47</v>
      </c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1">
        <v>6</v>
      </c>
      <c r="BE473" s="1">
        <v>5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6</v>
      </c>
      <c r="BN473" s="1">
        <v>5</v>
      </c>
      <c r="BO473" s="1">
        <v>0</v>
      </c>
      <c r="BP473" s="1">
        <v>83.332999999999998</v>
      </c>
      <c r="BQ473" s="5" t="s">
        <v>47</v>
      </c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 t="s">
        <v>47</v>
      </c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1">
        <v>7</v>
      </c>
      <c r="CR473" s="1">
        <v>3</v>
      </c>
      <c r="CS473" s="1">
        <v>0</v>
      </c>
      <c r="CT473" s="1">
        <v>1</v>
      </c>
      <c r="CU473" s="1">
        <v>1</v>
      </c>
      <c r="CV473" s="1">
        <v>0</v>
      </c>
      <c r="CW473" s="1">
        <v>0</v>
      </c>
      <c r="CX473" s="1">
        <v>0</v>
      </c>
      <c r="CY473" s="1">
        <v>0</v>
      </c>
      <c r="CZ473" s="1">
        <v>8</v>
      </c>
      <c r="DA473" s="1">
        <v>4</v>
      </c>
      <c r="DB473" s="1">
        <v>0</v>
      </c>
      <c r="DC473" s="1">
        <v>50</v>
      </c>
      <c r="DD473" s="5" t="s">
        <v>47</v>
      </c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 t="s">
        <v>47</v>
      </c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 t="s">
        <v>47</v>
      </c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 t="s">
        <v>47</v>
      </c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 t="s">
        <v>47</v>
      </c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6</v>
      </c>
      <c r="FX473" s="1">
        <v>6</v>
      </c>
      <c r="FY473" s="1">
        <v>0</v>
      </c>
      <c r="FZ473" s="1">
        <v>6</v>
      </c>
      <c r="GA473" s="1">
        <v>6</v>
      </c>
      <c r="GB473" s="1">
        <v>0</v>
      </c>
      <c r="GC473" s="1">
        <v>100</v>
      </c>
      <c r="GD473" s="1">
        <v>10</v>
      </c>
      <c r="GE473" s="1">
        <v>8</v>
      </c>
      <c r="GF473" s="1">
        <v>0</v>
      </c>
      <c r="GG473" s="1">
        <v>0</v>
      </c>
      <c r="GH473" s="1">
        <v>0</v>
      </c>
      <c r="GI473" s="1">
        <v>0</v>
      </c>
      <c r="GJ473" s="1">
        <v>0</v>
      </c>
      <c r="GK473" s="1">
        <v>0</v>
      </c>
      <c r="GL473" s="1">
        <v>0</v>
      </c>
      <c r="GM473" s="1">
        <v>10</v>
      </c>
      <c r="GN473" s="1">
        <v>8</v>
      </c>
      <c r="GO473" s="1">
        <v>0</v>
      </c>
      <c r="GP473" s="1">
        <v>80</v>
      </c>
      <c r="GQ473" s="5" t="s">
        <v>47</v>
      </c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 t="s">
        <v>47</v>
      </c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 t="s">
        <v>47</v>
      </c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 t="s">
        <v>47</v>
      </c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 t="s">
        <v>47</v>
      </c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 t="s">
        <v>47</v>
      </c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 t="s">
        <v>47</v>
      </c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 t="s">
        <v>47</v>
      </c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 t="s">
        <v>47</v>
      </c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 t="s">
        <v>47</v>
      </c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 t="s">
        <v>47</v>
      </c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 t="s">
        <v>47</v>
      </c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1">
        <v>55</v>
      </c>
      <c r="MR473" s="1">
        <v>41</v>
      </c>
      <c r="MS473" s="1">
        <v>0</v>
      </c>
      <c r="MT473" s="1">
        <v>9</v>
      </c>
      <c r="MU473" s="1">
        <v>8</v>
      </c>
      <c r="MV473" s="1">
        <v>0</v>
      </c>
      <c r="MW473" s="1">
        <v>6</v>
      </c>
      <c r="MX473" s="1">
        <v>6</v>
      </c>
      <c r="MY473" s="1">
        <v>0</v>
      </c>
      <c r="MZ473" s="1">
        <v>70</v>
      </c>
      <c r="NA473" s="1">
        <v>55</v>
      </c>
      <c r="NB473" s="1">
        <v>0</v>
      </c>
      <c r="NC473" s="1">
        <f t="shared" si="14"/>
        <v>55</v>
      </c>
      <c r="ND473" s="4">
        <f t="shared" si="15"/>
        <v>0.7857142857142857</v>
      </c>
    </row>
    <row r="474" spans="1:368" x14ac:dyDescent="0.3">
      <c r="A474" t="s">
        <v>980</v>
      </c>
      <c r="B474" t="s">
        <v>981</v>
      </c>
      <c r="C474" s="1">
        <v>2</v>
      </c>
      <c r="D474" s="1">
        <v>10</v>
      </c>
      <c r="E474" s="1">
        <v>10</v>
      </c>
      <c r="F474" s="1">
        <v>0</v>
      </c>
      <c r="G474" s="1">
        <v>2</v>
      </c>
      <c r="H474" s="1">
        <v>2</v>
      </c>
      <c r="I474" s="1">
        <v>0</v>
      </c>
      <c r="J474" s="1">
        <v>0</v>
      </c>
      <c r="K474" s="1">
        <v>0</v>
      </c>
      <c r="L474" s="1">
        <v>0</v>
      </c>
      <c r="M474" s="1">
        <v>12</v>
      </c>
      <c r="N474" s="1">
        <v>12</v>
      </c>
      <c r="O474" s="1">
        <v>0</v>
      </c>
      <c r="P474" s="1">
        <v>100</v>
      </c>
      <c r="Q474" s="1">
        <v>10</v>
      </c>
      <c r="R474" s="1">
        <v>10</v>
      </c>
      <c r="S474" s="1">
        <v>0</v>
      </c>
      <c r="T474" s="1">
        <v>4</v>
      </c>
      <c r="U474" s="1">
        <v>4</v>
      </c>
      <c r="V474" s="1">
        <v>0</v>
      </c>
      <c r="W474" s="1">
        <v>0</v>
      </c>
      <c r="X474" s="1">
        <v>0</v>
      </c>
      <c r="Y474" s="1">
        <v>0</v>
      </c>
      <c r="Z474" s="1">
        <v>14</v>
      </c>
      <c r="AA474" s="1">
        <v>14</v>
      </c>
      <c r="AB474" s="1">
        <v>0</v>
      </c>
      <c r="AC474" s="1">
        <v>100</v>
      </c>
      <c r="AD474" s="1">
        <v>8</v>
      </c>
      <c r="AE474" s="1">
        <v>8</v>
      </c>
      <c r="AF474" s="1">
        <v>0</v>
      </c>
      <c r="AG474" s="1">
        <v>4</v>
      </c>
      <c r="AH474" s="1">
        <v>4</v>
      </c>
      <c r="AI474" s="1">
        <v>0</v>
      </c>
      <c r="AJ474" s="1">
        <v>0</v>
      </c>
      <c r="AK474" s="1">
        <v>0</v>
      </c>
      <c r="AL474" s="1">
        <v>0</v>
      </c>
      <c r="AM474" s="1">
        <v>12</v>
      </c>
      <c r="AN474" s="1">
        <v>12</v>
      </c>
      <c r="AO474" s="1">
        <v>0</v>
      </c>
      <c r="AP474" s="1">
        <v>100</v>
      </c>
      <c r="AQ474" s="5" t="s">
        <v>47</v>
      </c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 t="s">
        <v>47</v>
      </c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 t="s">
        <v>47</v>
      </c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 t="s">
        <v>47</v>
      </c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1">
        <v>12</v>
      </c>
      <c r="CR474" s="1">
        <v>12</v>
      </c>
      <c r="CS474" s="1">
        <v>0</v>
      </c>
      <c r="CT474" s="1">
        <v>3</v>
      </c>
      <c r="CU474" s="1">
        <v>3</v>
      </c>
      <c r="CV474" s="1">
        <v>0</v>
      </c>
      <c r="CW474" s="1">
        <v>0</v>
      </c>
      <c r="CX474" s="1">
        <v>0</v>
      </c>
      <c r="CY474" s="1">
        <v>0</v>
      </c>
      <c r="CZ474" s="1">
        <v>15</v>
      </c>
      <c r="DA474" s="1">
        <v>15</v>
      </c>
      <c r="DB474" s="1">
        <v>0</v>
      </c>
      <c r="DC474" s="1">
        <v>100</v>
      </c>
      <c r="DD474" s="1">
        <v>7</v>
      </c>
      <c r="DE474" s="1">
        <v>3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0</v>
      </c>
      <c r="DL474" s="1">
        <v>0</v>
      </c>
      <c r="DM474" s="1">
        <v>7</v>
      </c>
      <c r="DN474" s="1">
        <v>3</v>
      </c>
      <c r="DO474" s="1">
        <v>0</v>
      </c>
      <c r="DP474" s="1">
        <v>42.856999999999999</v>
      </c>
      <c r="DQ474" s="5" t="s">
        <v>47</v>
      </c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 t="s">
        <v>47</v>
      </c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 t="s">
        <v>47</v>
      </c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 t="s">
        <v>47</v>
      </c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 t="s">
        <v>47</v>
      </c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 t="s">
        <v>47</v>
      </c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 t="s">
        <v>47</v>
      </c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 t="s">
        <v>47</v>
      </c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 t="s">
        <v>47</v>
      </c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 t="s">
        <v>47</v>
      </c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 t="s">
        <v>47</v>
      </c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1">
        <v>0</v>
      </c>
      <c r="JE474" s="1">
        <v>0</v>
      </c>
      <c r="JF474" s="1">
        <v>0</v>
      </c>
      <c r="JG474" s="1">
        <v>0</v>
      </c>
      <c r="JH474" s="1">
        <v>0</v>
      </c>
      <c r="JI474" s="1">
        <v>0</v>
      </c>
      <c r="JJ474" s="1">
        <v>12</v>
      </c>
      <c r="JK474" s="1">
        <v>12</v>
      </c>
      <c r="JL474" s="1">
        <v>0</v>
      </c>
      <c r="JM474" s="1">
        <v>12</v>
      </c>
      <c r="JN474" s="1">
        <v>12</v>
      </c>
      <c r="JO474" s="1">
        <v>0</v>
      </c>
      <c r="JP474" s="1">
        <v>100</v>
      </c>
      <c r="JQ474" s="5" t="s">
        <v>47</v>
      </c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 t="s">
        <v>47</v>
      </c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 t="s">
        <v>47</v>
      </c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 t="s">
        <v>47</v>
      </c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 t="s">
        <v>47</v>
      </c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 t="s">
        <v>47</v>
      </c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1">
        <v>47</v>
      </c>
      <c r="MR474" s="1">
        <v>43</v>
      </c>
      <c r="MS474" s="1">
        <v>0</v>
      </c>
      <c r="MT474" s="1">
        <v>13</v>
      </c>
      <c r="MU474" s="1">
        <v>13</v>
      </c>
      <c r="MV474" s="1">
        <v>0</v>
      </c>
      <c r="MW474" s="1">
        <v>12</v>
      </c>
      <c r="MX474" s="1">
        <v>12</v>
      </c>
      <c r="MY474" s="1">
        <v>0</v>
      </c>
      <c r="MZ474" s="1">
        <v>72</v>
      </c>
      <c r="NA474" s="1">
        <v>68</v>
      </c>
      <c r="NB474" s="1">
        <v>0</v>
      </c>
      <c r="NC474" s="1">
        <f t="shared" si="14"/>
        <v>68</v>
      </c>
      <c r="ND474" s="4">
        <f t="shared" si="15"/>
        <v>0.94444444444444442</v>
      </c>
    </row>
    <row r="475" spans="1:368" x14ac:dyDescent="0.3">
      <c r="A475" t="s">
        <v>982</v>
      </c>
      <c r="B475" t="s">
        <v>983</v>
      </c>
      <c r="C475" s="1">
        <v>2</v>
      </c>
      <c r="D475" s="1">
        <v>6</v>
      </c>
      <c r="E475" s="1">
        <v>6</v>
      </c>
      <c r="F475" s="1">
        <v>0</v>
      </c>
      <c r="G475" s="1">
        <v>4</v>
      </c>
      <c r="H475" s="1">
        <v>4</v>
      </c>
      <c r="I475" s="1">
        <v>0</v>
      </c>
      <c r="J475" s="1">
        <v>0</v>
      </c>
      <c r="K475" s="1">
        <v>0</v>
      </c>
      <c r="L475" s="1">
        <v>0</v>
      </c>
      <c r="M475" s="1">
        <v>10</v>
      </c>
      <c r="N475" s="1">
        <v>10</v>
      </c>
      <c r="O475" s="1">
        <v>0</v>
      </c>
      <c r="P475" s="1">
        <v>100</v>
      </c>
      <c r="Q475" s="1">
        <v>9</v>
      </c>
      <c r="R475" s="1">
        <v>9</v>
      </c>
      <c r="S475" s="1">
        <v>0</v>
      </c>
      <c r="T475" s="1">
        <v>4</v>
      </c>
      <c r="U475" s="1">
        <v>4</v>
      </c>
      <c r="V475" s="1">
        <v>0</v>
      </c>
      <c r="W475" s="1">
        <v>0</v>
      </c>
      <c r="X475" s="1">
        <v>0</v>
      </c>
      <c r="Y475" s="1">
        <v>0</v>
      </c>
      <c r="Z475" s="1">
        <v>13</v>
      </c>
      <c r="AA475" s="1">
        <v>13</v>
      </c>
      <c r="AB475" s="1">
        <v>0</v>
      </c>
      <c r="AC475" s="1">
        <v>100</v>
      </c>
      <c r="AD475" s="1">
        <v>11</v>
      </c>
      <c r="AE475" s="1">
        <v>11</v>
      </c>
      <c r="AF475" s="1">
        <v>0</v>
      </c>
      <c r="AG475" s="1">
        <v>4</v>
      </c>
      <c r="AH475" s="1">
        <v>4</v>
      </c>
      <c r="AI475" s="1">
        <v>0</v>
      </c>
      <c r="AJ475" s="1">
        <v>0</v>
      </c>
      <c r="AK475" s="1">
        <v>0</v>
      </c>
      <c r="AL475" s="1">
        <v>0</v>
      </c>
      <c r="AM475" s="1">
        <v>15</v>
      </c>
      <c r="AN475" s="1">
        <v>15</v>
      </c>
      <c r="AO475" s="1">
        <v>0</v>
      </c>
      <c r="AP475" s="1">
        <v>100</v>
      </c>
      <c r="AQ475" s="5" t="s">
        <v>47</v>
      </c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1">
        <v>5</v>
      </c>
      <c r="BE475" s="1">
        <v>4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</v>
      </c>
      <c r="BN475" s="1">
        <v>4</v>
      </c>
      <c r="BO475" s="1">
        <v>0</v>
      </c>
      <c r="BP475" s="1">
        <v>80</v>
      </c>
      <c r="BQ475" s="5" t="s">
        <v>47</v>
      </c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 t="s">
        <v>47</v>
      </c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 t="s">
        <v>47</v>
      </c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 t="s">
        <v>47</v>
      </c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 t="s">
        <v>47</v>
      </c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 t="s">
        <v>47</v>
      </c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 t="s">
        <v>47</v>
      </c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1">
        <v>1</v>
      </c>
      <c r="FE475" s="1">
        <v>1</v>
      </c>
      <c r="FF475" s="1">
        <v>0</v>
      </c>
      <c r="FG475" s="1">
        <v>0</v>
      </c>
      <c r="FH475" s="1">
        <v>0</v>
      </c>
      <c r="FI475" s="1">
        <v>0</v>
      </c>
      <c r="FJ475" s="1">
        <v>4</v>
      </c>
      <c r="FK475" s="1">
        <v>4</v>
      </c>
      <c r="FL475" s="1">
        <v>0</v>
      </c>
      <c r="FM475" s="1">
        <v>5</v>
      </c>
      <c r="FN475" s="1">
        <v>5</v>
      </c>
      <c r="FO475" s="1">
        <v>0</v>
      </c>
      <c r="FP475" s="1">
        <v>100</v>
      </c>
      <c r="FQ475" s="5" t="s">
        <v>47</v>
      </c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 t="s">
        <v>47</v>
      </c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 t="s">
        <v>47</v>
      </c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 t="s">
        <v>47</v>
      </c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 t="s">
        <v>47</v>
      </c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 t="s">
        <v>47</v>
      </c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1">
        <v>5</v>
      </c>
      <c r="IR475" s="1">
        <v>5</v>
      </c>
      <c r="IS475" s="1">
        <v>0</v>
      </c>
      <c r="IT475" s="1">
        <v>0</v>
      </c>
      <c r="IU475" s="1">
        <v>0</v>
      </c>
      <c r="IV475" s="1">
        <v>0</v>
      </c>
      <c r="IW475" s="1">
        <v>6</v>
      </c>
      <c r="IX475" s="1">
        <v>6</v>
      </c>
      <c r="IY475" s="1">
        <v>0</v>
      </c>
      <c r="IZ475" s="1">
        <v>11</v>
      </c>
      <c r="JA475" s="1">
        <v>11</v>
      </c>
      <c r="JB475" s="1">
        <v>0</v>
      </c>
      <c r="JC475" s="1">
        <v>100</v>
      </c>
      <c r="JD475" s="5" t="s">
        <v>47</v>
      </c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 t="s">
        <v>47</v>
      </c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 t="s">
        <v>47</v>
      </c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 t="s">
        <v>47</v>
      </c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 t="s">
        <v>47</v>
      </c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 t="s">
        <v>47</v>
      </c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 t="s">
        <v>47</v>
      </c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1">
        <v>37</v>
      </c>
      <c r="MR475" s="1">
        <v>36</v>
      </c>
      <c r="MS475" s="1">
        <v>0</v>
      </c>
      <c r="MT475" s="1">
        <v>12</v>
      </c>
      <c r="MU475" s="1">
        <v>12</v>
      </c>
      <c r="MV475" s="1">
        <v>0</v>
      </c>
      <c r="MW475" s="1">
        <v>10</v>
      </c>
      <c r="MX475" s="1">
        <v>10</v>
      </c>
      <c r="MY475" s="1">
        <v>0</v>
      </c>
      <c r="MZ475" s="1">
        <v>59</v>
      </c>
      <c r="NA475" s="1">
        <v>58</v>
      </c>
      <c r="NB475" s="1">
        <v>0</v>
      </c>
      <c r="NC475" s="1">
        <f t="shared" si="14"/>
        <v>58</v>
      </c>
      <c r="ND475" s="4">
        <f t="shared" si="15"/>
        <v>0.98305084745762716</v>
      </c>
    </row>
    <row r="476" spans="1:368" x14ac:dyDescent="0.3">
      <c r="A476" t="s">
        <v>984</v>
      </c>
      <c r="B476" t="s">
        <v>985</v>
      </c>
      <c r="C476" s="1">
        <v>2</v>
      </c>
      <c r="D476" s="1">
        <v>12</v>
      </c>
      <c r="E476" s="1">
        <v>8</v>
      </c>
      <c r="F476" s="1">
        <v>0</v>
      </c>
      <c r="G476" s="1">
        <v>4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16</v>
      </c>
      <c r="N476" s="1">
        <v>11</v>
      </c>
      <c r="O476" s="1">
        <v>0</v>
      </c>
      <c r="P476" s="1">
        <v>68.75</v>
      </c>
      <c r="Q476" s="1">
        <v>10</v>
      </c>
      <c r="R476" s="1">
        <v>9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10</v>
      </c>
      <c r="AA476" s="1">
        <v>9</v>
      </c>
      <c r="AB476" s="1">
        <v>0</v>
      </c>
      <c r="AC476" s="1">
        <v>90</v>
      </c>
      <c r="AD476" s="1">
        <v>10</v>
      </c>
      <c r="AE476" s="1">
        <v>8</v>
      </c>
      <c r="AF476" s="1">
        <v>0</v>
      </c>
      <c r="AG476" s="1">
        <v>4</v>
      </c>
      <c r="AH476" s="1">
        <v>4</v>
      </c>
      <c r="AI476" s="1">
        <v>0</v>
      </c>
      <c r="AJ476" s="1">
        <v>0</v>
      </c>
      <c r="AK476" s="1">
        <v>0</v>
      </c>
      <c r="AL476" s="1">
        <v>0</v>
      </c>
      <c r="AM476" s="1">
        <v>14</v>
      </c>
      <c r="AN476" s="1">
        <v>12</v>
      </c>
      <c r="AO476" s="1">
        <v>0</v>
      </c>
      <c r="AP476" s="1">
        <v>85.713999999999999</v>
      </c>
      <c r="AQ476" s="5" t="s">
        <v>47</v>
      </c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1">
        <v>6</v>
      </c>
      <c r="BE476" s="1">
        <v>1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6</v>
      </c>
      <c r="BN476" s="1">
        <v>1</v>
      </c>
      <c r="BO476" s="1">
        <v>0</v>
      </c>
      <c r="BP476" s="1">
        <v>16.667000000000002</v>
      </c>
      <c r="BQ476" s="5" t="s">
        <v>47</v>
      </c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 t="s">
        <v>47</v>
      </c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1">
        <v>7</v>
      </c>
      <c r="CR476" s="1">
        <v>2</v>
      </c>
      <c r="CS476" s="1">
        <v>0</v>
      </c>
      <c r="CT476" s="1">
        <v>1</v>
      </c>
      <c r="CU476" s="1">
        <v>1</v>
      </c>
      <c r="CV476" s="1">
        <v>0</v>
      </c>
      <c r="CW476" s="1">
        <v>0</v>
      </c>
      <c r="CX476" s="1">
        <v>0</v>
      </c>
      <c r="CY476" s="1">
        <v>0</v>
      </c>
      <c r="CZ476" s="1">
        <v>8</v>
      </c>
      <c r="DA476" s="1">
        <v>3</v>
      </c>
      <c r="DB476" s="1">
        <v>0</v>
      </c>
      <c r="DC476" s="1">
        <v>37.5</v>
      </c>
      <c r="DD476" s="5" t="s">
        <v>47</v>
      </c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 t="s">
        <v>47</v>
      </c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1">
        <v>9</v>
      </c>
      <c r="EE476" s="1">
        <v>9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9</v>
      </c>
      <c r="EN476" s="1">
        <v>9</v>
      </c>
      <c r="EO476" s="1">
        <v>0</v>
      </c>
      <c r="EP476" s="1">
        <v>100</v>
      </c>
      <c r="EQ476" s="5" t="s">
        <v>47</v>
      </c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 t="s">
        <v>47</v>
      </c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6</v>
      </c>
      <c r="FX476" s="1">
        <v>6</v>
      </c>
      <c r="FY476" s="1">
        <v>0</v>
      </c>
      <c r="FZ476" s="1">
        <v>6</v>
      </c>
      <c r="GA476" s="1">
        <v>6</v>
      </c>
      <c r="GB476" s="1">
        <v>0</v>
      </c>
      <c r="GC476" s="1">
        <v>100</v>
      </c>
      <c r="GD476" s="5" t="s">
        <v>47</v>
      </c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 t="s">
        <v>47</v>
      </c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 t="s">
        <v>47</v>
      </c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 t="s">
        <v>47</v>
      </c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 t="s">
        <v>47</v>
      </c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 t="s">
        <v>47</v>
      </c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 t="s">
        <v>47</v>
      </c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 t="s">
        <v>47</v>
      </c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 t="s">
        <v>47</v>
      </c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 t="s">
        <v>47</v>
      </c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 t="s">
        <v>47</v>
      </c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 t="s">
        <v>47</v>
      </c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 t="s">
        <v>47</v>
      </c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1">
        <v>54</v>
      </c>
      <c r="MR476" s="1">
        <v>37</v>
      </c>
      <c r="MS476" s="1">
        <v>0</v>
      </c>
      <c r="MT476" s="1">
        <v>9</v>
      </c>
      <c r="MU476" s="1">
        <v>8</v>
      </c>
      <c r="MV476" s="1">
        <v>0</v>
      </c>
      <c r="MW476" s="1">
        <v>6</v>
      </c>
      <c r="MX476" s="1">
        <v>6</v>
      </c>
      <c r="MY476" s="1">
        <v>0</v>
      </c>
      <c r="MZ476" s="1">
        <v>69</v>
      </c>
      <c r="NA476" s="1">
        <v>51</v>
      </c>
      <c r="NB476" s="1">
        <v>0</v>
      </c>
      <c r="NC476" s="1">
        <f t="shared" si="14"/>
        <v>51</v>
      </c>
      <c r="ND476" s="4">
        <f t="shared" si="15"/>
        <v>0.73913043478260865</v>
      </c>
    </row>
    <row r="477" spans="1:368" x14ac:dyDescent="0.3">
      <c r="A477" t="s">
        <v>986</v>
      </c>
      <c r="B477" t="s">
        <v>987</v>
      </c>
      <c r="C477" s="1">
        <v>2</v>
      </c>
      <c r="D477" s="1">
        <v>10</v>
      </c>
      <c r="E477" s="1">
        <v>6</v>
      </c>
      <c r="F477" s="1">
        <v>0</v>
      </c>
      <c r="G477" s="1">
        <v>4</v>
      </c>
      <c r="H477" s="1">
        <v>2</v>
      </c>
      <c r="I477" s="1">
        <v>0</v>
      </c>
      <c r="J477" s="1">
        <v>0</v>
      </c>
      <c r="K477" s="1">
        <v>0</v>
      </c>
      <c r="L477" s="1">
        <v>0</v>
      </c>
      <c r="M477" s="1">
        <v>14</v>
      </c>
      <c r="N477" s="1">
        <v>8</v>
      </c>
      <c r="O477" s="1">
        <v>0</v>
      </c>
      <c r="P477" s="1">
        <v>57.143000000000001</v>
      </c>
      <c r="Q477" s="1">
        <v>10</v>
      </c>
      <c r="R477" s="1">
        <v>5</v>
      </c>
      <c r="S477" s="1">
        <v>3</v>
      </c>
      <c r="T477" s="1">
        <v>2</v>
      </c>
      <c r="U477" s="1">
        <v>0</v>
      </c>
      <c r="V477" s="1">
        <v>1</v>
      </c>
      <c r="W477" s="1">
        <v>0</v>
      </c>
      <c r="X477" s="1">
        <v>0</v>
      </c>
      <c r="Y477" s="1">
        <v>0</v>
      </c>
      <c r="Z477" s="1">
        <v>12</v>
      </c>
      <c r="AA477" s="1">
        <v>5</v>
      </c>
      <c r="AB477" s="1">
        <v>4</v>
      </c>
      <c r="AC477" s="1">
        <v>62.5</v>
      </c>
      <c r="AD477" s="1">
        <v>10</v>
      </c>
      <c r="AE477" s="1">
        <v>9</v>
      </c>
      <c r="AF477" s="1">
        <v>0</v>
      </c>
      <c r="AG477" s="1">
        <v>4</v>
      </c>
      <c r="AH477" s="1">
        <v>2</v>
      </c>
      <c r="AI477" s="1">
        <v>1</v>
      </c>
      <c r="AJ477" s="1">
        <v>0</v>
      </c>
      <c r="AK477" s="1">
        <v>0</v>
      </c>
      <c r="AL477" s="1">
        <v>0</v>
      </c>
      <c r="AM477" s="1">
        <v>14</v>
      </c>
      <c r="AN477" s="1">
        <v>11</v>
      </c>
      <c r="AO477" s="1">
        <v>1</v>
      </c>
      <c r="AP477" s="1">
        <v>84.614999999999995</v>
      </c>
      <c r="AQ477" s="5" t="s">
        <v>47</v>
      </c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 t="s">
        <v>47</v>
      </c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16</v>
      </c>
      <c r="BX477" s="1">
        <v>0</v>
      </c>
      <c r="BY477" s="1">
        <v>0</v>
      </c>
      <c r="BZ477" s="1">
        <v>16</v>
      </c>
      <c r="CA477" s="1">
        <v>0</v>
      </c>
      <c r="CB477" s="1">
        <v>0</v>
      </c>
      <c r="CC477" s="1">
        <v>0</v>
      </c>
      <c r="CD477" s="5" t="s">
        <v>47</v>
      </c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 t="s">
        <v>47</v>
      </c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 t="s">
        <v>47</v>
      </c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 t="s">
        <v>47</v>
      </c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 t="s">
        <v>47</v>
      </c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 t="s">
        <v>47</v>
      </c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 t="s">
        <v>47</v>
      </c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 t="s">
        <v>47</v>
      </c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1">
        <v>10</v>
      </c>
      <c r="GE477" s="1">
        <v>6</v>
      </c>
      <c r="GF477" s="1">
        <v>2</v>
      </c>
      <c r="GG477" s="1">
        <v>0</v>
      </c>
      <c r="GH477" s="1">
        <v>0</v>
      </c>
      <c r="GI477" s="1">
        <v>0</v>
      </c>
      <c r="GJ477" s="1">
        <v>0</v>
      </c>
      <c r="GK477" s="1">
        <v>0</v>
      </c>
      <c r="GL477" s="1">
        <v>0</v>
      </c>
      <c r="GM477" s="1">
        <v>10</v>
      </c>
      <c r="GN477" s="1">
        <v>6</v>
      </c>
      <c r="GO477" s="1">
        <v>2</v>
      </c>
      <c r="GP477" s="1">
        <v>75</v>
      </c>
      <c r="GQ477" s="5" t="s">
        <v>47</v>
      </c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 t="s">
        <v>47</v>
      </c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 t="s">
        <v>47</v>
      </c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 t="s">
        <v>47</v>
      </c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 t="s">
        <v>47</v>
      </c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 t="s">
        <v>47</v>
      </c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 t="s">
        <v>47</v>
      </c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 t="s">
        <v>47</v>
      </c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 t="s">
        <v>47</v>
      </c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 t="s">
        <v>47</v>
      </c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 t="s">
        <v>47</v>
      </c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 t="s">
        <v>47</v>
      </c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1">
        <v>40</v>
      </c>
      <c r="MR477" s="1">
        <v>26</v>
      </c>
      <c r="MS477" s="1">
        <v>5</v>
      </c>
      <c r="MT477" s="1">
        <v>10</v>
      </c>
      <c r="MU477" s="1">
        <v>4</v>
      </c>
      <c r="MV477" s="1">
        <v>2</v>
      </c>
      <c r="MW477" s="1">
        <v>16</v>
      </c>
      <c r="MX477" s="1">
        <v>0</v>
      </c>
      <c r="MY477" s="1">
        <v>0</v>
      </c>
      <c r="MZ477" s="1">
        <v>66</v>
      </c>
      <c r="NA477" s="1">
        <v>30</v>
      </c>
      <c r="NB477" s="1">
        <v>7</v>
      </c>
      <c r="NC477" s="1">
        <f t="shared" si="14"/>
        <v>37</v>
      </c>
      <c r="ND477" s="4">
        <f t="shared" si="15"/>
        <v>0.56060606060606055</v>
      </c>
    </row>
    <row r="478" spans="1:368" x14ac:dyDescent="0.3">
      <c r="A478" t="s">
        <v>988</v>
      </c>
      <c r="B478" t="s">
        <v>989</v>
      </c>
      <c r="C478" s="1">
        <v>2</v>
      </c>
      <c r="D478" s="1">
        <v>6</v>
      </c>
      <c r="E478" s="1">
        <v>4</v>
      </c>
      <c r="F478" s="1">
        <v>0</v>
      </c>
      <c r="G478" s="1">
        <v>2</v>
      </c>
      <c r="H478" s="1">
        <v>2</v>
      </c>
      <c r="I478" s="1">
        <v>0</v>
      </c>
      <c r="J478" s="1">
        <v>0</v>
      </c>
      <c r="K478" s="1">
        <v>0</v>
      </c>
      <c r="L478" s="1">
        <v>0</v>
      </c>
      <c r="M478" s="1">
        <v>8</v>
      </c>
      <c r="N478" s="1">
        <v>6</v>
      </c>
      <c r="O478" s="1">
        <v>0</v>
      </c>
      <c r="P478" s="1">
        <v>75</v>
      </c>
      <c r="Q478" s="1">
        <v>9</v>
      </c>
      <c r="R478" s="1">
        <v>9</v>
      </c>
      <c r="S478" s="1">
        <v>0</v>
      </c>
      <c r="T478" s="1">
        <v>3</v>
      </c>
      <c r="U478" s="1">
        <v>2</v>
      </c>
      <c r="V478" s="1">
        <v>0</v>
      </c>
      <c r="W478" s="1">
        <v>0</v>
      </c>
      <c r="X478" s="1">
        <v>0</v>
      </c>
      <c r="Y478" s="1">
        <v>0</v>
      </c>
      <c r="Z478" s="1">
        <v>12</v>
      </c>
      <c r="AA478" s="1">
        <v>11</v>
      </c>
      <c r="AB478" s="1">
        <v>0</v>
      </c>
      <c r="AC478" s="1">
        <v>91.667000000000002</v>
      </c>
      <c r="AD478" s="1">
        <v>11</v>
      </c>
      <c r="AE478" s="1">
        <v>9</v>
      </c>
      <c r="AF478" s="1">
        <v>0</v>
      </c>
      <c r="AG478" s="1">
        <v>3</v>
      </c>
      <c r="AH478" s="1">
        <v>3</v>
      </c>
      <c r="AI478" s="1">
        <v>0</v>
      </c>
      <c r="AJ478" s="1">
        <v>0</v>
      </c>
      <c r="AK478" s="1">
        <v>0</v>
      </c>
      <c r="AL478" s="1">
        <v>0</v>
      </c>
      <c r="AM478" s="1">
        <v>14</v>
      </c>
      <c r="AN478" s="1">
        <v>12</v>
      </c>
      <c r="AO478" s="1">
        <v>0</v>
      </c>
      <c r="AP478" s="1">
        <v>85.713999999999999</v>
      </c>
      <c r="AQ478" s="1">
        <v>2</v>
      </c>
      <c r="AR478" s="1">
        <v>2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2</v>
      </c>
      <c r="BA478" s="1">
        <v>2</v>
      </c>
      <c r="BB478" s="1">
        <v>0</v>
      </c>
      <c r="BC478" s="1">
        <v>100</v>
      </c>
      <c r="BD478" s="5" t="s">
        <v>47</v>
      </c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 t="s">
        <v>47</v>
      </c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 t="s">
        <v>47</v>
      </c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 t="s">
        <v>47</v>
      </c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 t="s">
        <v>47</v>
      </c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 t="s">
        <v>47</v>
      </c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 t="s">
        <v>47</v>
      </c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 t="s">
        <v>47</v>
      </c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 t="s">
        <v>47</v>
      </c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 t="s">
        <v>47</v>
      </c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 t="s">
        <v>47</v>
      </c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 t="s">
        <v>47</v>
      </c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 t="s">
        <v>47</v>
      </c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 t="s">
        <v>47</v>
      </c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 t="s">
        <v>47</v>
      </c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1">
        <v>5</v>
      </c>
      <c r="IR478" s="1">
        <v>4</v>
      </c>
      <c r="IS478" s="1">
        <v>0</v>
      </c>
      <c r="IT478" s="1">
        <v>0</v>
      </c>
      <c r="IU478" s="1">
        <v>0</v>
      </c>
      <c r="IV478" s="1">
        <v>0</v>
      </c>
      <c r="IW478" s="1">
        <v>6</v>
      </c>
      <c r="IX478" s="1">
        <v>0</v>
      </c>
      <c r="IY478" s="1">
        <v>0</v>
      </c>
      <c r="IZ478" s="1">
        <v>11</v>
      </c>
      <c r="JA478" s="1">
        <v>4</v>
      </c>
      <c r="JB478" s="1">
        <v>0</v>
      </c>
      <c r="JC478" s="1">
        <v>36.363999999999997</v>
      </c>
      <c r="JD478" s="5" t="s">
        <v>47</v>
      </c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 t="s">
        <v>47</v>
      </c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 t="s">
        <v>47</v>
      </c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 t="s">
        <v>47</v>
      </c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 t="s">
        <v>47</v>
      </c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 t="s">
        <v>47</v>
      </c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 t="s">
        <v>47</v>
      </c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1">
        <v>33</v>
      </c>
      <c r="MR478" s="1">
        <v>28</v>
      </c>
      <c r="MS478" s="1">
        <v>0</v>
      </c>
      <c r="MT478" s="1">
        <v>8</v>
      </c>
      <c r="MU478" s="1">
        <v>7</v>
      </c>
      <c r="MV478" s="1">
        <v>0</v>
      </c>
      <c r="MW478" s="1">
        <v>6</v>
      </c>
      <c r="MX478" s="1">
        <v>0</v>
      </c>
      <c r="MY478" s="1">
        <v>0</v>
      </c>
      <c r="MZ478" s="1">
        <v>47</v>
      </c>
      <c r="NA478" s="1">
        <v>35</v>
      </c>
      <c r="NB478" s="1">
        <v>0</v>
      </c>
      <c r="NC478" s="1">
        <f t="shared" si="14"/>
        <v>35</v>
      </c>
      <c r="ND478" s="4">
        <f t="shared" si="15"/>
        <v>0.74468085106382975</v>
      </c>
    </row>
    <row r="479" spans="1:368" x14ac:dyDescent="0.3">
      <c r="A479" t="s">
        <v>990</v>
      </c>
      <c r="B479" t="s">
        <v>991</v>
      </c>
      <c r="C479" s="1">
        <v>2</v>
      </c>
      <c r="D479" s="1">
        <v>8</v>
      </c>
      <c r="E479" s="1">
        <v>3</v>
      </c>
      <c r="F479" s="1">
        <v>0</v>
      </c>
      <c r="G479" s="1">
        <v>4</v>
      </c>
      <c r="H479" s="1">
        <v>2</v>
      </c>
      <c r="I479" s="1">
        <v>0</v>
      </c>
      <c r="J479" s="1">
        <v>0</v>
      </c>
      <c r="K479" s="1">
        <v>0</v>
      </c>
      <c r="L479" s="1">
        <v>0</v>
      </c>
      <c r="M479" s="1">
        <v>12</v>
      </c>
      <c r="N479" s="1">
        <v>5</v>
      </c>
      <c r="O479" s="1">
        <v>0</v>
      </c>
      <c r="P479" s="1">
        <v>41.667000000000002</v>
      </c>
      <c r="Q479" s="1">
        <v>9</v>
      </c>
      <c r="R479" s="1">
        <v>3</v>
      </c>
      <c r="S479" s="1">
        <v>0</v>
      </c>
      <c r="T479" s="1">
        <v>2</v>
      </c>
      <c r="U479" s="1">
        <v>2</v>
      </c>
      <c r="V479" s="1">
        <v>0</v>
      </c>
      <c r="W479" s="1">
        <v>0</v>
      </c>
      <c r="X479" s="1">
        <v>0</v>
      </c>
      <c r="Y479" s="1">
        <v>0</v>
      </c>
      <c r="Z479" s="1">
        <v>11</v>
      </c>
      <c r="AA479" s="1">
        <v>5</v>
      </c>
      <c r="AB479" s="1">
        <v>0</v>
      </c>
      <c r="AC479" s="1">
        <v>45.454999999999998</v>
      </c>
      <c r="AD479" s="1">
        <v>9</v>
      </c>
      <c r="AE479" s="1">
        <v>6</v>
      </c>
      <c r="AF479" s="1">
        <v>0</v>
      </c>
      <c r="AG479" s="1">
        <v>2</v>
      </c>
      <c r="AH479" s="1">
        <v>1</v>
      </c>
      <c r="AI479" s="1">
        <v>0</v>
      </c>
      <c r="AJ479" s="1">
        <v>0</v>
      </c>
      <c r="AK479" s="1">
        <v>0</v>
      </c>
      <c r="AL479" s="1">
        <v>0</v>
      </c>
      <c r="AM479" s="1">
        <v>11</v>
      </c>
      <c r="AN479" s="1">
        <v>7</v>
      </c>
      <c r="AO479" s="1">
        <v>0</v>
      </c>
      <c r="AP479" s="1">
        <v>63.636000000000003</v>
      </c>
      <c r="AQ479" s="5" t="s">
        <v>47</v>
      </c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1">
        <v>7</v>
      </c>
      <c r="BE479" s="1">
        <v>2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7</v>
      </c>
      <c r="BN479" s="1">
        <v>2</v>
      </c>
      <c r="BO479" s="1">
        <v>0</v>
      </c>
      <c r="BP479" s="1">
        <v>28.571000000000002</v>
      </c>
      <c r="BQ479" s="5" t="s">
        <v>47</v>
      </c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 t="s">
        <v>47</v>
      </c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1">
        <v>12</v>
      </c>
      <c r="CR479" s="1">
        <v>5</v>
      </c>
      <c r="CS479" s="1">
        <v>0</v>
      </c>
      <c r="CT479" s="1">
        <v>2</v>
      </c>
      <c r="CU479" s="1">
        <v>1</v>
      </c>
      <c r="CV479" s="1">
        <v>0</v>
      </c>
      <c r="CW479" s="1">
        <v>0</v>
      </c>
      <c r="CX479" s="1">
        <v>0</v>
      </c>
      <c r="CY479" s="1">
        <v>0</v>
      </c>
      <c r="CZ479" s="1">
        <v>14</v>
      </c>
      <c r="DA479" s="1">
        <v>6</v>
      </c>
      <c r="DB479" s="1">
        <v>0</v>
      </c>
      <c r="DC479" s="1">
        <v>42.856999999999999</v>
      </c>
      <c r="DD479" s="5" t="s">
        <v>47</v>
      </c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 t="s">
        <v>47</v>
      </c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 t="s">
        <v>47</v>
      </c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 t="s">
        <v>47</v>
      </c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1">
        <v>3</v>
      </c>
      <c r="FE479" s="1">
        <v>2</v>
      </c>
      <c r="FF479" s="1">
        <v>0</v>
      </c>
      <c r="FG479" s="1">
        <v>0</v>
      </c>
      <c r="FH479" s="1">
        <v>0</v>
      </c>
      <c r="FI479" s="1">
        <v>0</v>
      </c>
      <c r="FJ479" s="1">
        <v>6</v>
      </c>
      <c r="FK479" s="1">
        <v>6</v>
      </c>
      <c r="FL479" s="1">
        <v>0</v>
      </c>
      <c r="FM479" s="1">
        <v>9</v>
      </c>
      <c r="FN479" s="1">
        <v>8</v>
      </c>
      <c r="FO479" s="1">
        <v>0</v>
      </c>
      <c r="FP479" s="1">
        <v>88.888999999999996</v>
      </c>
      <c r="FQ479" s="5" t="s">
        <v>47</v>
      </c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 t="s">
        <v>47</v>
      </c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 t="s">
        <v>47</v>
      </c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 t="s">
        <v>47</v>
      </c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1">
        <v>0</v>
      </c>
      <c r="HR479" s="1">
        <v>0</v>
      </c>
      <c r="HS479" s="1">
        <v>0</v>
      </c>
      <c r="HT479" s="1">
        <v>0</v>
      </c>
      <c r="HU479" s="1">
        <v>0</v>
      </c>
      <c r="HV479" s="1">
        <v>0</v>
      </c>
      <c r="HW479" s="1">
        <v>12</v>
      </c>
      <c r="HX479" s="1">
        <v>12</v>
      </c>
      <c r="HY479" s="1">
        <v>0</v>
      </c>
      <c r="HZ479" s="1">
        <v>12</v>
      </c>
      <c r="IA479" s="1">
        <v>12</v>
      </c>
      <c r="IB479" s="1">
        <v>0</v>
      </c>
      <c r="IC479" s="1">
        <v>100</v>
      </c>
      <c r="ID479" s="5" t="s">
        <v>47</v>
      </c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 t="s">
        <v>47</v>
      </c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 t="s">
        <v>47</v>
      </c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 t="s">
        <v>47</v>
      </c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 t="s">
        <v>47</v>
      </c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 t="s">
        <v>47</v>
      </c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 t="s">
        <v>47</v>
      </c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 t="s">
        <v>47</v>
      </c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 t="s">
        <v>47</v>
      </c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1">
        <v>48</v>
      </c>
      <c r="MR479" s="1">
        <v>21</v>
      </c>
      <c r="MS479" s="1">
        <v>0</v>
      </c>
      <c r="MT479" s="1">
        <v>10</v>
      </c>
      <c r="MU479" s="1">
        <v>6</v>
      </c>
      <c r="MV479" s="1">
        <v>0</v>
      </c>
      <c r="MW479" s="1">
        <v>18</v>
      </c>
      <c r="MX479" s="1">
        <v>18</v>
      </c>
      <c r="MY479" s="1">
        <v>0</v>
      </c>
      <c r="MZ479" s="1">
        <v>76</v>
      </c>
      <c r="NA479" s="1">
        <v>45</v>
      </c>
      <c r="NB479" s="1">
        <v>0</v>
      </c>
      <c r="NC479" s="1">
        <f t="shared" si="14"/>
        <v>45</v>
      </c>
      <c r="ND479" s="4">
        <f t="shared" si="15"/>
        <v>0.59210526315789469</v>
      </c>
    </row>
    <row r="480" spans="1:368" x14ac:dyDescent="0.3">
      <c r="A480" t="s">
        <v>992</v>
      </c>
      <c r="B480" t="s">
        <v>993</v>
      </c>
      <c r="C480" s="1">
        <v>2</v>
      </c>
      <c r="D480" s="1">
        <v>8</v>
      </c>
      <c r="E480" s="1">
        <v>0</v>
      </c>
      <c r="F480" s="1">
        <v>0</v>
      </c>
      <c r="G480" s="1">
        <v>4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12</v>
      </c>
      <c r="N480" s="1">
        <v>0</v>
      </c>
      <c r="O480" s="1">
        <v>0</v>
      </c>
      <c r="P480" s="1">
        <v>0</v>
      </c>
      <c r="Q480" s="1">
        <v>8</v>
      </c>
      <c r="R480" s="1">
        <v>2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8</v>
      </c>
      <c r="AA480" s="1">
        <v>2</v>
      </c>
      <c r="AB480" s="1">
        <v>0</v>
      </c>
      <c r="AC480" s="1">
        <v>25</v>
      </c>
      <c r="AD480" s="1">
        <v>12</v>
      </c>
      <c r="AE480" s="1">
        <v>5</v>
      </c>
      <c r="AF480" s="1">
        <v>0</v>
      </c>
      <c r="AG480" s="1">
        <v>3</v>
      </c>
      <c r="AH480" s="1">
        <v>3</v>
      </c>
      <c r="AI480" s="1">
        <v>0</v>
      </c>
      <c r="AJ480" s="1">
        <v>0</v>
      </c>
      <c r="AK480" s="1">
        <v>0</v>
      </c>
      <c r="AL480" s="1">
        <v>0</v>
      </c>
      <c r="AM480" s="1">
        <v>15</v>
      </c>
      <c r="AN480" s="1">
        <v>8</v>
      </c>
      <c r="AO480" s="1">
        <v>0</v>
      </c>
      <c r="AP480" s="1">
        <v>53.332999999999998</v>
      </c>
      <c r="AQ480" s="5" t="s">
        <v>47</v>
      </c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1">
        <v>8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8</v>
      </c>
      <c r="BN480" s="1">
        <v>0</v>
      </c>
      <c r="BO480" s="1">
        <v>0</v>
      </c>
      <c r="BP480" s="1">
        <v>0</v>
      </c>
      <c r="BQ480" s="5" t="s">
        <v>47</v>
      </c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 t="s">
        <v>47</v>
      </c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1">
        <v>8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8</v>
      </c>
      <c r="DA480" s="1">
        <v>0</v>
      </c>
      <c r="DB480" s="1">
        <v>0</v>
      </c>
      <c r="DC480" s="1">
        <v>0</v>
      </c>
      <c r="DD480" s="5" t="s">
        <v>47</v>
      </c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 t="s">
        <v>47</v>
      </c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 t="s">
        <v>47</v>
      </c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 t="s">
        <v>47</v>
      </c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 t="s">
        <v>47</v>
      </c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16</v>
      </c>
      <c r="FX480" s="1">
        <v>0</v>
      </c>
      <c r="FY480" s="1">
        <v>0</v>
      </c>
      <c r="FZ480" s="1">
        <v>16</v>
      </c>
      <c r="GA480" s="1">
        <v>0</v>
      </c>
      <c r="GB480" s="1">
        <v>0</v>
      </c>
      <c r="GC480" s="1">
        <v>0</v>
      </c>
      <c r="GD480" s="5" t="s">
        <v>47</v>
      </c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1">
        <v>0</v>
      </c>
      <c r="GR480" s="1">
        <v>0</v>
      </c>
      <c r="GS480" s="1">
        <v>0</v>
      </c>
      <c r="GT480" s="1">
        <v>0</v>
      </c>
      <c r="GU480" s="1">
        <v>0</v>
      </c>
      <c r="GV480" s="1">
        <v>0</v>
      </c>
      <c r="GW480" s="1">
        <v>12</v>
      </c>
      <c r="GX480" s="1">
        <v>6</v>
      </c>
      <c r="GY480" s="1">
        <v>0</v>
      </c>
      <c r="GZ480" s="1">
        <v>12</v>
      </c>
      <c r="HA480" s="1">
        <v>6</v>
      </c>
      <c r="HB480" s="1">
        <v>0</v>
      </c>
      <c r="HC480" s="1">
        <v>50</v>
      </c>
      <c r="HD480" s="5" t="s">
        <v>47</v>
      </c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 t="s">
        <v>47</v>
      </c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 t="s">
        <v>47</v>
      </c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 t="s">
        <v>47</v>
      </c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 t="s">
        <v>47</v>
      </c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 t="s">
        <v>47</v>
      </c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 t="s">
        <v>47</v>
      </c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 t="s">
        <v>47</v>
      </c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 t="s">
        <v>47</v>
      </c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 t="s">
        <v>47</v>
      </c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 t="s">
        <v>47</v>
      </c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1">
        <v>44</v>
      </c>
      <c r="MR480" s="1">
        <v>7</v>
      </c>
      <c r="MS480" s="1">
        <v>0</v>
      </c>
      <c r="MT480" s="1">
        <v>7</v>
      </c>
      <c r="MU480" s="1">
        <v>3</v>
      </c>
      <c r="MV480" s="1">
        <v>0</v>
      </c>
      <c r="MW480" s="1">
        <v>28</v>
      </c>
      <c r="MX480" s="1">
        <v>6</v>
      </c>
      <c r="MY480" s="1">
        <v>0</v>
      </c>
      <c r="MZ480" s="1">
        <v>79</v>
      </c>
      <c r="NA480" s="1">
        <v>16</v>
      </c>
      <c r="NB480" s="1">
        <v>0</v>
      </c>
      <c r="NC480" s="1">
        <f t="shared" si="14"/>
        <v>16</v>
      </c>
      <c r="ND480" s="4">
        <f t="shared" si="15"/>
        <v>0.20253164556962025</v>
      </c>
    </row>
    <row r="481" spans="1:368" x14ac:dyDescent="0.3">
      <c r="A481" t="s">
        <v>994</v>
      </c>
      <c r="B481" t="s">
        <v>995</v>
      </c>
      <c r="C481" s="1">
        <v>2</v>
      </c>
      <c r="D481" s="1">
        <v>10</v>
      </c>
      <c r="E481" s="1">
        <v>4</v>
      </c>
      <c r="F481" s="1">
        <v>0</v>
      </c>
      <c r="G481" s="1">
        <v>4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14</v>
      </c>
      <c r="N481" s="1">
        <v>4</v>
      </c>
      <c r="O481" s="1">
        <v>0</v>
      </c>
      <c r="P481" s="1">
        <v>28.571000000000002</v>
      </c>
      <c r="Q481" s="1">
        <v>2</v>
      </c>
      <c r="R481" s="1">
        <v>2</v>
      </c>
      <c r="S481" s="1">
        <v>0</v>
      </c>
      <c r="T481" s="1">
        <v>3</v>
      </c>
      <c r="U481" s="1">
        <v>2</v>
      </c>
      <c r="V481" s="1">
        <v>0</v>
      </c>
      <c r="W481" s="1">
        <v>0</v>
      </c>
      <c r="X481" s="1">
        <v>0</v>
      </c>
      <c r="Y481" s="1">
        <v>0</v>
      </c>
      <c r="Z481" s="1">
        <v>5</v>
      </c>
      <c r="AA481" s="1">
        <v>4</v>
      </c>
      <c r="AB481" s="1">
        <v>0</v>
      </c>
      <c r="AC481" s="1">
        <v>80</v>
      </c>
      <c r="AD481" s="1">
        <v>10</v>
      </c>
      <c r="AE481" s="1">
        <v>6</v>
      </c>
      <c r="AF481" s="1">
        <v>0</v>
      </c>
      <c r="AG481" s="1">
        <v>3</v>
      </c>
      <c r="AH481" s="1">
        <v>1</v>
      </c>
      <c r="AI481" s="1">
        <v>0</v>
      </c>
      <c r="AJ481" s="1">
        <v>0</v>
      </c>
      <c r="AK481" s="1">
        <v>0</v>
      </c>
      <c r="AL481" s="1">
        <v>0</v>
      </c>
      <c r="AM481" s="1">
        <v>13</v>
      </c>
      <c r="AN481" s="1">
        <v>7</v>
      </c>
      <c r="AO481" s="1">
        <v>0</v>
      </c>
      <c r="AP481" s="1">
        <v>53.845999999999997</v>
      </c>
      <c r="AQ481" s="5" t="s">
        <v>47</v>
      </c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 t="s">
        <v>47</v>
      </c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 t="s">
        <v>47</v>
      </c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 t="s">
        <v>47</v>
      </c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 t="s">
        <v>47</v>
      </c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1">
        <v>8</v>
      </c>
      <c r="DE481" s="1">
        <v>0</v>
      </c>
      <c r="DF481" s="1">
        <v>0</v>
      </c>
      <c r="DG481" s="1">
        <v>0</v>
      </c>
      <c r="DH481" s="1">
        <v>0</v>
      </c>
      <c r="DI481" s="1">
        <v>0</v>
      </c>
      <c r="DJ481" s="1">
        <v>0</v>
      </c>
      <c r="DK481" s="1">
        <v>0</v>
      </c>
      <c r="DL481" s="1">
        <v>0</v>
      </c>
      <c r="DM481" s="1">
        <v>8</v>
      </c>
      <c r="DN481" s="1">
        <v>0</v>
      </c>
      <c r="DO481" s="1">
        <v>0</v>
      </c>
      <c r="DP481" s="1">
        <v>0</v>
      </c>
      <c r="DQ481" s="1">
        <v>10</v>
      </c>
      <c r="DR481" s="1">
        <v>7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10</v>
      </c>
      <c r="EA481" s="1">
        <v>7</v>
      </c>
      <c r="EB481" s="1">
        <v>0</v>
      </c>
      <c r="EC481" s="1">
        <v>70</v>
      </c>
      <c r="ED481" s="5" t="s">
        <v>47</v>
      </c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 t="s">
        <v>47</v>
      </c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 t="s">
        <v>47</v>
      </c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16</v>
      </c>
      <c r="FX481" s="1">
        <v>4</v>
      </c>
      <c r="FY481" s="1">
        <v>0</v>
      </c>
      <c r="FZ481" s="1">
        <v>16</v>
      </c>
      <c r="GA481" s="1">
        <v>4</v>
      </c>
      <c r="GB481" s="1">
        <v>0</v>
      </c>
      <c r="GC481" s="1">
        <v>25</v>
      </c>
      <c r="GD481" s="5" t="s">
        <v>47</v>
      </c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 t="s">
        <v>47</v>
      </c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 t="s">
        <v>47</v>
      </c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 t="s">
        <v>47</v>
      </c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 t="s">
        <v>47</v>
      </c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 t="s">
        <v>47</v>
      </c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 t="s">
        <v>47</v>
      </c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 t="s">
        <v>47</v>
      </c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 t="s">
        <v>47</v>
      </c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 t="s">
        <v>47</v>
      </c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 t="s">
        <v>47</v>
      </c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 t="s">
        <v>47</v>
      </c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 t="s">
        <v>47</v>
      </c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1">
        <v>40</v>
      </c>
      <c r="MR481" s="1">
        <v>19</v>
      </c>
      <c r="MS481" s="1">
        <v>0</v>
      </c>
      <c r="MT481" s="1">
        <v>10</v>
      </c>
      <c r="MU481" s="1">
        <v>3</v>
      </c>
      <c r="MV481" s="1">
        <v>0</v>
      </c>
      <c r="MW481" s="1">
        <v>16</v>
      </c>
      <c r="MX481" s="1">
        <v>4</v>
      </c>
      <c r="MY481" s="1">
        <v>0</v>
      </c>
      <c r="MZ481" s="1">
        <v>66</v>
      </c>
      <c r="NA481" s="1">
        <v>26</v>
      </c>
      <c r="NB481" s="1">
        <v>0</v>
      </c>
      <c r="NC481" s="1">
        <f t="shared" si="14"/>
        <v>26</v>
      </c>
      <c r="ND481" s="4">
        <f t="shared" si="15"/>
        <v>0.39393939393939392</v>
      </c>
    </row>
    <row r="482" spans="1:368" x14ac:dyDescent="0.3">
      <c r="A482" t="s">
        <v>996</v>
      </c>
      <c r="B482" t="s">
        <v>997</v>
      </c>
      <c r="C482" s="1">
        <v>2</v>
      </c>
      <c r="D482" s="1">
        <v>12</v>
      </c>
      <c r="E482" s="1">
        <v>9</v>
      </c>
      <c r="F482" s="1">
        <v>0</v>
      </c>
      <c r="G482" s="1">
        <v>4</v>
      </c>
      <c r="H482" s="1">
        <v>4</v>
      </c>
      <c r="I482" s="1">
        <v>0</v>
      </c>
      <c r="J482" s="1">
        <v>0</v>
      </c>
      <c r="K482" s="1">
        <v>0</v>
      </c>
      <c r="L482" s="1">
        <v>0</v>
      </c>
      <c r="M482" s="1">
        <v>16</v>
      </c>
      <c r="N482" s="1">
        <v>13</v>
      </c>
      <c r="O482" s="1">
        <v>0</v>
      </c>
      <c r="P482" s="1">
        <v>81.25</v>
      </c>
      <c r="Q482" s="1">
        <v>10</v>
      </c>
      <c r="R482" s="1">
        <v>8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10</v>
      </c>
      <c r="AA482" s="1">
        <v>8</v>
      </c>
      <c r="AB482" s="1">
        <v>0</v>
      </c>
      <c r="AC482" s="1">
        <v>80</v>
      </c>
      <c r="AD482" s="1">
        <v>10</v>
      </c>
      <c r="AE482" s="1">
        <v>8</v>
      </c>
      <c r="AF482" s="1">
        <v>0</v>
      </c>
      <c r="AG482" s="1">
        <v>4</v>
      </c>
      <c r="AH482" s="1">
        <v>3</v>
      </c>
      <c r="AI482" s="1">
        <v>0</v>
      </c>
      <c r="AJ482" s="1">
        <v>0</v>
      </c>
      <c r="AK482" s="1">
        <v>0</v>
      </c>
      <c r="AL482" s="1">
        <v>0</v>
      </c>
      <c r="AM482" s="1">
        <v>14</v>
      </c>
      <c r="AN482" s="1">
        <v>11</v>
      </c>
      <c r="AO482" s="1">
        <v>0</v>
      </c>
      <c r="AP482" s="1">
        <v>78.570999999999998</v>
      </c>
      <c r="AQ482" s="5" t="s">
        <v>47</v>
      </c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1">
        <v>6</v>
      </c>
      <c r="BE482" s="1">
        <v>6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6</v>
      </c>
      <c r="BN482" s="1">
        <v>6</v>
      </c>
      <c r="BO482" s="1">
        <v>0</v>
      </c>
      <c r="BP482" s="1">
        <v>100</v>
      </c>
      <c r="BQ482" s="5" t="s">
        <v>47</v>
      </c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 t="s">
        <v>47</v>
      </c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1">
        <v>7</v>
      </c>
      <c r="CR482" s="1">
        <v>7</v>
      </c>
      <c r="CS482" s="1">
        <v>0</v>
      </c>
      <c r="CT482" s="1">
        <v>1</v>
      </c>
      <c r="CU482" s="1">
        <v>1</v>
      </c>
      <c r="CV482" s="1">
        <v>0</v>
      </c>
      <c r="CW482" s="1">
        <v>0</v>
      </c>
      <c r="CX482" s="1">
        <v>0</v>
      </c>
      <c r="CY482" s="1">
        <v>0</v>
      </c>
      <c r="CZ482" s="1">
        <v>8</v>
      </c>
      <c r="DA482" s="1">
        <v>8</v>
      </c>
      <c r="DB482" s="1">
        <v>0</v>
      </c>
      <c r="DC482" s="1">
        <v>100</v>
      </c>
      <c r="DD482" s="1">
        <v>8</v>
      </c>
      <c r="DE482" s="1">
        <v>3</v>
      </c>
      <c r="DF482" s="1">
        <v>4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8</v>
      </c>
      <c r="DN482" s="1">
        <v>3</v>
      </c>
      <c r="DO482" s="1">
        <v>4</v>
      </c>
      <c r="DP482" s="1">
        <v>75</v>
      </c>
      <c r="DQ482" s="5" t="s">
        <v>47</v>
      </c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 t="s">
        <v>47</v>
      </c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 t="s">
        <v>47</v>
      </c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 t="s">
        <v>47</v>
      </c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 t="s">
        <v>47</v>
      </c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 t="s">
        <v>47</v>
      </c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 t="s">
        <v>47</v>
      </c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 t="s">
        <v>47</v>
      </c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 t="s">
        <v>47</v>
      </c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 t="s">
        <v>47</v>
      </c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 t="s">
        <v>47</v>
      </c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1">
        <v>0</v>
      </c>
      <c r="JE482" s="1">
        <v>0</v>
      </c>
      <c r="JF482" s="1">
        <v>0</v>
      </c>
      <c r="JG482" s="1">
        <v>0</v>
      </c>
      <c r="JH482" s="1">
        <v>0</v>
      </c>
      <c r="JI482" s="1">
        <v>0</v>
      </c>
      <c r="JJ482" s="1">
        <v>8</v>
      </c>
      <c r="JK482" s="1">
        <v>4</v>
      </c>
      <c r="JL482" s="1">
        <v>0</v>
      </c>
      <c r="JM482" s="1">
        <v>8</v>
      </c>
      <c r="JN482" s="1">
        <v>4</v>
      </c>
      <c r="JO482" s="1">
        <v>0</v>
      </c>
      <c r="JP482" s="1">
        <v>50</v>
      </c>
      <c r="JQ482" s="5" t="s">
        <v>47</v>
      </c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 t="s">
        <v>47</v>
      </c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 t="s">
        <v>47</v>
      </c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 t="s">
        <v>47</v>
      </c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 t="s">
        <v>47</v>
      </c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 t="s">
        <v>47</v>
      </c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1">
        <v>53</v>
      </c>
      <c r="MR482" s="1">
        <v>41</v>
      </c>
      <c r="MS482" s="1">
        <v>4</v>
      </c>
      <c r="MT482" s="1">
        <v>9</v>
      </c>
      <c r="MU482" s="1">
        <v>8</v>
      </c>
      <c r="MV482" s="1">
        <v>0</v>
      </c>
      <c r="MW482" s="1">
        <v>8</v>
      </c>
      <c r="MX482" s="1">
        <v>4</v>
      </c>
      <c r="MY482" s="1">
        <v>0</v>
      </c>
      <c r="MZ482" s="1">
        <v>70</v>
      </c>
      <c r="NA482" s="1">
        <v>53</v>
      </c>
      <c r="NB482" s="1">
        <v>4</v>
      </c>
      <c r="NC482" s="1">
        <f t="shared" si="14"/>
        <v>57</v>
      </c>
      <c r="ND482" s="4">
        <f t="shared" si="15"/>
        <v>0.81428571428571428</v>
      </c>
    </row>
    <row r="483" spans="1:368" x14ac:dyDescent="0.3">
      <c r="A483" t="s">
        <v>998</v>
      </c>
      <c r="B483" t="s">
        <v>999</v>
      </c>
      <c r="C483" s="1">
        <v>2</v>
      </c>
      <c r="D483" s="1">
        <v>10</v>
      </c>
      <c r="E483" s="1">
        <v>8</v>
      </c>
      <c r="F483" s="1">
        <v>0</v>
      </c>
      <c r="G483" s="1">
        <v>3</v>
      </c>
      <c r="H483" s="1">
        <v>3</v>
      </c>
      <c r="I483" s="1">
        <v>0</v>
      </c>
      <c r="J483" s="1">
        <v>0</v>
      </c>
      <c r="K483" s="1">
        <v>0</v>
      </c>
      <c r="L483" s="1">
        <v>0</v>
      </c>
      <c r="M483" s="1">
        <v>13</v>
      </c>
      <c r="N483" s="1">
        <v>11</v>
      </c>
      <c r="O483" s="1">
        <v>0</v>
      </c>
      <c r="P483" s="1">
        <v>84.614999999999995</v>
      </c>
      <c r="Q483" s="1">
        <v>8</v>
      </c>
      <c r="R483" s="1">
        <v>4</v>
      </c>
      <c r="S483" s="1">
        <v>0</v>
      </c>
      <c r="T483" s="1">
        <v>2</v>
      </c>
      <c r="U483" s="1">
        <v>2</v>
      </c>
      <c r="V483" s="1">
        <v>0</v>
      </c>
      <c r="W483" s="1">
        <v>0</v>
      </c>
      <c r="X483" s="1">
        <v>0</v>
      </c>
      <c r="Y483" s="1">
        <v>0</v>
      </c>
      <c r="Z483" s="1">
        <v>10</v>
      </c>
      <c r="AA483" s="1">
        <v>6</v>
      </c>
      <c r="AB483" s="1">
        <v>0</v>
      </c>
      <c r="AC483" s="1">
        <v>60</v>
      </c>
      <c r="AD483" s="1">
        <v>11</v>
      </c>
      <c r="AE483" s="1">
        <v>8</v>
      </c>
      <c r="AF483" s="1">
        <v>0</v>
      </c>
      <c r="AG483" s="1">
        <v>4</v>
      </c>
      <c r="AH483" s="1">
        <v>4</v>
      </c>
      <c r="AI483" s="1">
        <v>0</v>
      </c>
      <c r="AJ483" s="1">
        <v>0</v>
      </c>
      <c r="AK483" s="1">
        <v>0</v>
      </c>
      <c r="AL483" s="1">
        <v>0</v>
      </c>
      <c r="AM483" s="1">
        <v>15</v>
      </c>
      <c r="AN483" s="1">
        <v>12</v>
      </c>
      <c r="AO483" s="1">
        <v>0</v>
      </c>
      <c r="AP483" s="1">
        <v>80</v>
      </c>
      <c r="AQ483" s="5" t="s">
        <v>47</v>
      </c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 t="s">
        <v>47</v>
      </c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 t="s">
        <v>47</v>
      </c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 t="s">
        <v>47</v>
      </c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1">
        <v>11</v>
      </c>
      <c r="CR483" s="1">
        <v>10</v>
      </c>
      <c r="CS483" s="1">
        <v>0</v>
      </c>
      <c r="CT483" s="1">
        <v>4</v>
      </c>
      <c r="CU483" s="1">
        <v>4</v>
      </c>
      <c r="CV483" s="1">
        <v>0</v>
      </c>
      <c r="CW483" s="1">
        <v>0</v>
      </c>
      <c r="CX483" s="1">
        <v>0</v>
      </c>
      <c r="CY483" s="1">
        <v>0</v>
      </c>
      <c r="CZ483" s="1">
        <v>15</v>
      </c>
      <c r="DA483" s="1">
        <v>14</v>
      </c>
      <c r="DB483" s="1">
        <v>0</v>
      </c>
      <c r="DC483" s="1">
        <v>93.332999999999998</v>
      </c>
      <c r="DD483" s="5" t="s">
        <v>47</v>
      </c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 t="s">
        <v>47</v>
      </c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1">
        <v>9</v>
      </c>
      <c r="EE483" s="1">
        <v>7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9</v>
      </c>
      <c r="EN483" s="1">
        <v>7</v>
      </c>
      <c r="EO483" s="1">
        <v>0</v>
      </c>
      <c r="EP483" s="1">
        <v>77.778000000000006</v>
      </c>
      <c r="EQ483" s="5" t="s">
        <v>47</v>
      </c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 t="s">
        <v>47</v>
      </c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 t="s">
        <v>47</v>
      </c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 t="s">
        <v>47</v>
      </c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 t="s">
        <v>47</v>
      </c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1">
        <v>4</v>
      </c>
      <c r="HE483" s="1">
        <v>3</v>
      </c>
      <c r="HF483" s="1">
        <v>0</v>
      </c>
      <c r="HG483" s="1">
        <v>0</v>
      </c>
      <c r="HH483" s="1">
        <v>0</v>
      </c>
      <c r="HI483" s="1">
        <v>0</v>
      </c>
      <c r="HJ483" s="1">
        <v>0</v>
      </c>
      <c r="HK483" s="1">
        <v>0</v>
      </c>
      <c r="HL483" s="1">
        <v>0</v>
      </c>
      <c r="HM483" s="1">
        <v>4</v>
      </c>
      <c r="HN483" s="1">
        <v>3</v>
      </c>
      <c r="HO483" s="1">
        <v>0</v>
      </c>
      <c r="HP483" s="1">
        <v>75</v>
      </c>
      <c r="HQ483" s="5" t="s">
        <v>47</v>
      </c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 t="s">
        <v>47</v>
      </c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 t="s">
        <v>47</v>
      </c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 t="s">
        <v>47</v>
      </c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 t="s">
        <v>47</v>
      </c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 t="s">
        <v>47</v>
      </c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 t="s">
        <v>47</v>
      </c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 t="s">
        <v>47</v>
      </c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 t="s">
        <v>47</v>
      </c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 t="s">
        <v>47</v>
      </c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1">
        <v>53</v>
      </c>
      <c r="MR483" s="1">
        <v>40</v>
      </c>
      <c r="MS483" s="1">
        <v>0</v>
      </c>
      <c r="MT483" s="1">
        <v>13</v>
      </c>
      <c r="MU483" s="1">
        <v>13</v>
      </c>
      <c r="MV483" s="1">
        <v>0</v>
      </c>
      <c r="MW483" s="1">
        <v>0</v>
      </c>
      <c r="MX483" s="1">
        <v>0</v>
      </c>
      <c r="MY483" s="1">
        <v>0</v>
      </c>
      <c r="MZ483" s="1">
        <v>66</v>
      </c>
      <c r="NA483" s="1">
        <v>53</v>
      </c>
      <c r="NB483" s="1">
        <v>0</v>
      </c>
      <c r="NC483" s="1">
        <f t="shared" si="14"/>
        <v>53</v>
      </c>
      <c r="ND483" s="4">
        <f t="shared" si="15"/>
        <v>0.80303030303030298</v>
      </c>
    </row>
    <row r="484" spans="1:368" x14ac:dyDescent="0.3">
      <c r="A484" t="s">
        <v>1000</v>
      </c>
      <c r="B484" t="s">
        <v>1001</v>
      </c>
      <c r="C484" s="1">
        <v>2</v>
      </c>
      <c r="D484" s="1">
        <v>8</v>
      </c>
      <c r="E484" s="1">
        <v>7</v>
      </c>
      <c r="F484" s="1">
        <v>0</v>
      </c>
      <c r="G484" s="1">
        <v>4</v>
      </c>
      <c r="H484" s="1">
        <v>3</v>
      </c>
      <c r="I484" s="1">
        <v>0</v>
      </c>
      <c r="J484" s="1">
        <v>0</v>
      </c>
      <c r="K484" s="1">
        <v>0</v>
      </c>
      <c r="L484" s="1">
        <v>0</v>
      </c>
      <c r="M484" s="1">
        <v>12</v>
      </c>
      <c r="N484" s="1">
        <v>10</v>
      </c>
      <c r="O484" s="1">
        <v>0</v>
      </c>
      <c r="P484" s="1">
        <v>83.332999999999998</v>
      </c>
      <c r="Q484" s="1">
        <v>8</v>
      </c>
      <c r="R484" s="1">
        <v>7</v>
      </c>
      <c r="S484" s="1">
        <v>0</v>
      </c>
      <c r="T484" s="1">
        <v>4</v>
      </c>
      <c r="U484" s="1">
        <v>4</v>
      </c>
      <c r="V484" s="1">
        <v>0</v>
      </c>
      <c r="W484" s="1">
        <v>0</v>
      </c>
      <c r="X484" s="1">
        <v>0</v>
      </c>
      <c r="Y484" s="1">
        <v>0</v>
      </c>
      <c r="Z484" s="1">
        <v>12</v>
      </c>
      <c r="AA484" s="1">
        <v>11</v>
      </c>
      <c r="AB484" s="1">
        <v>0</v>
      </c>
      <c r="AC484" s="1">
        <v>91.667000000000002</v>
      </c>
      <c r="AD484" s="1">
        <v>12</v>
      </c>
      <c r="AE484" s="1">
        <v>10</v>
      </c>
      <c r="AF484" s="1">
        <v>0</v>
      </c>
      <c r="AG484" s="1">
        <v>4</v>
      </c>
      <c r="AH484" s="1">
        <v>3</v>
      </c>
      <c r="AI484" s="1">
        <v>0</v>
      </c>
      <c r="AJ484" s="1">
        <v>0</v>
      </c>
      <c r="AK484" s="1">
        <v>0</v>
      </c>
      <c r="AL484" s="1">
        <v>0</v>
      </c>
      <c r="AM484" s="1">
        <v>16</v>
      </c>
      <c r="AN484" s="1">
        <v>13</v>
      </c>
      <c r="AO484" s="1">
        <v>0</v>
      </c>
      <c r="AP484" s="1">
        <v>81.25</v>
      </c>
      <c r="AQ484" s="5" t="s">
        <v>47</v>
      </c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 t="s">
        <v>47</v>
      </c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 t="s">
        <v>47</v>
      </c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 t="s">
        <v>47</v>
      </c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1">
        <v>8</v>
      </c>
      <c r="CR484" s="1">
        <v>6</v>
      </c>
      <c r="CS484" s="1">
        <v>0</v>
      </c>
      <c r="CT484" s="1">
        <v>4</v>
      </c>
      <c r="CU484" s="1">
        <v>3</v>
      </c>
      <c r="CV484" s="1">
        <v>0</v>
      </c>
      <c r="CW484" s="1">
        <v>0</v>
      </c>
      <c r="CX484" s="1">
        <v>0</v>
      </c>
      <c r="CY484" s="1">
        <v>0</v>
      </c>
      <c r="CZ484" s="1">
        <v>12</v>
      </c>
      <c r="DA484" s="1">
        <v>9</v>
      </c>
      <c r="DB484" s="1">
        <v>0</v>
      </c>
      <c r="DC484" s="1">
        <v>75</v>
      </c>
      <c r="DD484" s="5" t="s">
        <v>47</v>
      </c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1">
        <v>8</v>
      </c>
      <c r="DR484" s="1">
        <v>7</v>
      </c>
      <c r="DS484" s="1">
        <v>0</v>
      </c>
      <c r="DT484" s="1">
        <v>0</v>
      </c>
      <c r="DU484" s="1">
        <v>0</v>
      </c>
      <c r="DV484" s="1">
        <v>0</v>
      </c>
      <c r="DW484" s="1">
        <v>4</v>
      </c>
      <c r="DX484" s="1">
        <v>3</v>
      </c>
      <c r="DY484" s="1">
        <v>0</v>
      </c>
      <c r="DZ484" s="1">
        <v>12</v>
      </c>
      <c r="EA484" s="1">
        <v>10</v>
      </c>
      <c r="EB484" s="1">
        <v>0</v>
      </c>
      <c r="EC484" s="1">
        <v>83.332999999999998</v>
      </c>
      <c r="ED484" s="1">
        <v>9</v>
      </c>
      <c r="EE484" s="1">
        <v>9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9</v>
      </c>
      <c r="EN484" s="1">
        <v>9</v>
      </c>
      <c r="EO484" s="1">
        <v>0</v>
      </c>
      <c r="EP484" s="1">
        <v>100</v>
      </c>
      <c r="EQ484" s="5" t="s">
        <v>47</v>
      </c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 t="s">
        <v>47</v>
      </c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 t="s">
        <v>47</v>
      </c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 t="s">
        <v>47</v>
      </c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 t="s">
        <v>47</v>
      </c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 t="s">
        <v>47</v>
      </c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 t="s">
        <v>47</v>
      </c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 t="s">
        <v>47</v>
      </c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 t="s">
        <v>47</v>
      </c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 t="s">
        <v>47</v>
      </c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1">
        <v>0</v>
      </c>
      <c r="JR484" s="1">
        <v>0</v>
      </c>
      <c r="JS484" s="1">
        <v>0</v>
      </c>
      <c r="JT484" s="1">
        <v>0</v>
      </c>
      <c r="JU484" s="1">
        <v>0</v>
      </c>
      <c r="JV484" s="1">
        <v>0</v>
      </c>
      <c r="JW484" s="1">
        <v>16</v>
      </c>
      <c r="JX484" s="1">
        <v>12</v>
      </c>
      <c r="JY484" s="1">
        <v>0</v>
      </c>
      <c r="JZ484" s="1">
        <v>16</v>
      </c>
      <c r="KA484" s="1">
        <v>12</v>
      </c>
      <c r="KB484" s="1">
        <v>0</v>
      </c>
      <c r="KC484" s="1">
        <v>75</v>
      </c>
      <c r="KD484" s="5" t="s">
        <v>47</v>
      </c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 t="s">
        <v>47</v>
      </c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 t="s">
        <v>47</v>
      </c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 t="s">
        <v>47</v>
      </c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 t="s">
        <v>47</v>
      </c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1">
        <v>53</v>
      </c>
      <c r="MR484" s="1">
        <v>46</v>
      </c>
      <c r="MS484" s="1">
        <v>0</v>
      </c>
      <c r="MT484" s="1">
        <v>16</v>
      </c>
      <c r="MU484" s="1">
        <v>13</v>
      </c>
      <c r="MV484" s="1">
        <v>0</v>
      </c>
      <c r="MW484" s="1">
        <v>20</v>
      </c>
      <c r="MX484" s="1">
        <v>15</v>
      </c>
      <c r="MY484" s="1">
        <v>0</v>
      </c>
      <c r="MZ484" s="1">
        <v>89</v>
      </c>
      <c r="NA484" s="1">
        <v>74</v>
      </c>
      <c r="NB484" s="1">
        <v>0</v>
      </c>
      <c r="NC484" s="1">
        <f t="shared" si="14"/>
        <v>74</v>
      </c>
      <c r="ND484" s="4">
        <f t="shared" si="15"/>
        <v>0.8314606741573034</v>
      </c>
    </row>
    <row r="485" spans="1:368" x14ac:dyDescent="0.3">
      <c r="A485" t="s">
        <v>1002</v>
      </c>
      <c r="B485" t="s">
        <v>1003</v>
      </c>
      <c r="C485" s="1">
        <v>2</v>
      </c>
      <c r="D485" s="1">
        <v>5</v>
      </c>
      <c r="E485" s="1">
        <v>5</v>
      </c>
      <c r="F485" s="1">
        <v>0</v>
      </c>
      <c r="G485" s="1">
        <v>2</v>
      </c>
      <c r="H485" s="1">
        <v>1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6</v>
      </c>
      <c r="O485" s="1">
        <v>0</v>
      </c>
      <c r="P485" s="1">
        <v>85.713999999999999</v>
      </c>
      <c r="Q485" s="1">
        <v>9</v>
      </c>
      <c r="R485" s="1">
        <v>9</v>
      </c>
      <c r="S485" s="1">
        <v>0</v>
      </c>
      <c r="T485" s="1">
        <v>2</v>
      </c>
      <c r="U485" s="1">
        <v>2</v>
      </c>
      <c r="V485" s="1">
        <v>0</v>
      </c>
      <c r="W485" s="1">
        <v>0</v>
      </c>
      <c r="X485" s="1">
        <v>0</v>
      </c>
      <c r="Y485" s="1">
        <v>0</v>
      </c>
      <c r="Z485" s="1">
        <v>11</v>
      </c>
      <c r="AA485" s="1">
        <v>11</v>
      </c>
      <c r="AB485" s="1">
        <v>0</v>
      </c>
      <c r="AC485" s="1">
        <v>100</v>
      </c>
      <c r="AD485" s="1">
        <v>11</v>
      </c>
      <c r="AE485" s="1">
        <v>9</v>
      </c>
      <c r="AF485" s="1">
        <v>0</v>
      </c>
      <c r="AG485" s="1">
        <v>3</v>
      </c>
      <c r="AH485" s="1">
        <v>3</v>
      </c>
      <c r="AI485" s="1">
        <v>0</v>
      </c>
      <c r="AJ485" s="1">
        <v>0</v>
      </c>
      <c r="AK485" s="1">
        <v>0</v>
      </c>
      <c r="AL485" s="1">
        <v>0</v>
      </c>
      <c r="AM485" s="1">
        <v>14</v>
      </c>
      <c r="AN485" s="1">
        <v>12</v>
      </c>
      <c r="AO485" s="1">
        <v>0</v>
      </c>
      <c r="AP485" s="1">
        <v>85.713999999999999</v>
      </c>
      <c r="AQ485" s="5" t="s">
        <v>47</v>
      </c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 t="s">
        <v>47</v>
      </c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 t="s">
        <v>47</v>
      </c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 t="s">
        <v>47</v>
      </c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1">
        <v>10</v>
      </c>
      <c r="CR485" s="1">
        <v>8</v>
      </c>
      <c r="CS485" s="1">
        <v>0</v>
      </c>
      <c r="CT485" s="1">
        <v>2</v>
      </c>
      <c r="CU485" s="1">
        <v>2</v>
      </c>
      <c r="CV485" s="1">
        <v>0</v>
      </c>
      <c r="CW485" s="1">
        <v>0</v>
      </c>
      <c r="CX485" s="1">
        <v>0</v>
      </c>
      <c r="CY485" s="1">
        <v>0</v>
      </c>
      <c r="CZ485" s="1">
        <v>12</v>
      </c>
      <c r="DA485" s="1">
        <v>10</v>
      </c>
      <c r="DB485" s="1">
        <v>0</v>
      </c>
      <c r="DC485" s="1">
        <v>83.332999999999998</v>
      </c>
      <c r="DD485" s="5" t="s">
        <v>47</v>
      </c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1">
        <v>11</v>
      </c>
      <c r="DR485" s="1">
        <v>11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11</v>
      </c>
      <c r="EA485" s="1">
        <v>11</v>
      </c>
      <c r="EB485" s="1">
        <v>0</v>
      </c>
      <c r="EC485" s="1">
        <v>100</v>
      </c>
      <c r="ED485" s="5" t="s">
        <v>47</v>
      </c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 t="s">
        <v>47</v>
      </c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 t="s">
        <v>47</v>
      </c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16</v>
      </c>
      <c r="FX485" s="1">
        <v>8</v>
      </c>
      <c r="FY485" s="1">
        <v>0</v>
      </c>
      <c r="FZ485" s="1">
        <v>16</v>
      </c>
      <c r="GA485" s="1">
        <v>8</v>
      </c>
      <c r="GB485" s="1">
        <v>0</v>
      </c>
      <c r="GC485" s="1">
        <v>50</v>
      </c>
      <c r="GD485" s="5" t="s">
        <v>47</v>
      </c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1">
        <v>0</v>
      </c>
      <c r="GR485" s="1">
        <v>0</v>
      </c>
      <c r="GS485" s="1">
        <v>0</v>
      </c>
      <c r="GT485" s="1">
        <v>0</v>
      </c>
      <c r="GU485" s="1">
        <v>0</v>
      </c>
      <c r="GV485" s="1">
        <v>0</v>
      </c>
      <c r="GW485" s="1">
        <v>12</v>
      </c>
      <c r="GX485" s="1">
        <v>8</v>
      </c>
      <c r="GY485" s="1">
        <v>0</v>
      </c>
      <c r="GZ485" s="1">
        <v>12</v>
      </c>
      <c r="HA485" s="1">
        <v>8</v>
      </c>
      <c r="HB485" s="1">
        <v>0</v>
      </c>
      <c r="HC485" s="1">
        <v>66.667000000000002</v>
      </c>
      <c r="HD485" s="5" t="s">
        <v>47</v>
      </c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 t="s">
        <v>47</v>
      </c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 t="s">
        <v>47</v>
      </c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 t="s">
        <v>47</v>
      </c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 t="s">
        <v>47</v>
      </c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 t="s">
        <v>47</v>
      </c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 t="s">
        <v>47</v>
      </c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 t="s">
        <v>47</v>
      </c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 t="s">
        <v>47</v>
      </c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 t="s">
        <v>47</v>
      </c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 t="s">
        <v>47</v>
      </c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1">
        <v>46</v>
      </c>
      <c r="MR485" s="1">
        <v>42</v>
      </c>
      <c r="MS485" s="1">
        <v>0</v>
      </c>
      <c r="MT485" s="1">
        <v>9</v>
      </c>
      <c r="MU485" s="1">
        <v>8</v>
      </c>
      <c r="MV485" s="1">
        <v>0</v>
      </c>
      <c r="MW485" s="1">
        <v>28</v>
      </c>
      <c r="MX485" s="1">
        <v>16</v>
      </c>
      <c r="MY485" s="1">
        <v>0</v>
      </c>
      <c r="MZ485" s="1">
        <v>83</v>
      </c>
      <c r="NA485" s="1">
        <v>66</v>
      </c>
      <c r="NB485" s="1">
        <v>0</v>
      </c>
      <c r="NC485" s="1">
        <f t="shared" si="14"/>
        <v>66</v>
      </c>
      <c r="ND485" s="4">
        <f t="shared" si="15"/>
        <v>0.79518072289156627</v>
      </c>
    </row>
    <row r="486" spans="1:368" x14ac:dyDescent="0.3">
      <c r="A486" t="s">
        <v>1004</v>
      </c>
      <c r="B486" t="s">
        <v>1005</v>
      </c>
      <c r="C486" s="1">
        <v>2</v>
      </c>
      <c r="D486" s="1">
        <v>6</v>
      </c>
      <c r="E486" s="1">
        <v>2</v>
      </c>
      <c r="F486" s="1">
        <v>0</v>
      </c>
      <c r="G486" s="1">
        <v>3</v>
      </c>
      <c r="H486" s="1">
        <v>1</v>
      </c>
      <c r="I486" s="1">
        <v>0</v>
      </c>
      <c r="J486" s="1">
        <v>0</v>
      </c>
      <c r="K486" s="1">
        <v>0</v>
      </c>
      <c r="L486" s="1">
        <v>0</v>
      </c>
      <c r="M486" s="1">
        <v>9</v>
      </c>
      <c r="N486" s="1">
        <v>3</v>
      </c>
      <c r="O486" s="1">
        <v>0</v>
      </c>
      <c r="P486" s="1">
        <v>33.332999999999998</v>
      </c>
      <c r="Q486" s="1">
        <v>12</v>
      </c>
      <c r="R486" s="1">
        <v>4</v>
      </c>
      <c r="S486" s="1">
        <v>0</v>
      </c>
      <c r="T486" s="1">
        <v>2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14</v>
      </c>
      <c r="AA486" s="1">
        <v>4</v>
      </c>
      <c r="AB486" s="1">
        <v>0</v>
      </c>
      <c r="AC486" s="1">
        <v>28.571000000000002</v>
      </c>
      <c r="AD486" s="1">
        <v>10</v>
      </c>
      <c r="AE486" s="1">
        <v>3</v>
      </c>
      <c r="AF486" s="1">
        <v>0</v>
      </c>
      <c r="AG486" s="1">
        <v>3</v>
      </c>
      <c r="AH486" s="1">
        <v>3</v>
      </c>
      <c r="AI486" s="1">
        <v>0</v>
      </c>
      <c r="AJ486" s="1">
        <v>0</v>
      </c>
      <c r="AK486" s="1">
        <v>0</v>
      </c>
      <c r="AL486" s="1">
        <v>0</v>
      </c>
      <c r="AM486" s="1">
        <v>13</v>
      </c>
      <c r="AN486" s="1">
        <v>6</v>
      </c>
      <c r="AO486" s="1">
        <v>0</v>
      </c>
      <c r="AP486" s="1">
        <v>46.154000000000003</v>
      </c>
      <c r="AQ486" s="5" t="s">
        <v>47</v>
      </c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 t="s">
        <v>47</v>
      </c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12</v>
      </c>
      <c r="BX486" s="1">
        <v>12</v>
      </c>
      <c r="BY486" s="1">
        <v>0</v>
      </c>
      <c r="BZ486" s="1">
        <v>12</v>
      </c>
      <c r="CA486" s="1">
        <v>12</v>
      </c>
      <c r="CB486" s="1">
        <v>0</v>
      </c>
      <c r="CC486" s="1">
        <v>100</v>
      </c>
      <c r="CD486" s="5" t="s">
        <v>47</v>
      </c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1">
        <v>5</v>
      </c>
      <c r="CR486" s="1">
        <v>0</v>
      </c>
      <c r="CS486" s="1">
        <v>0</v>
      </c>
      <c r="CT486" s="1">
        <v>1</v>
      </c>
      <c r="CU486" s="1">
        <v>0</v>
      </c>
      <c r="CV486" s="1">
        <v>0</v>
      </c>
      <c r="CW486" s="1">
        <v>0</v>
      </c>
      <c r="CX486" s="1">
        <v>0</v>
      </c>
      <c r="CY486" s="1">
        <v>0</v>
      </c>
      <c r="CZ486" s="1">
        <v>6</v>
      </c>
      <c r="DA486" s="1">
        <v>0</v>
      </c>
      <c r="DB486" s="1">
        <v>0</v>
      </c>
      <c r="DC486" s="1">
        <v>0</v>
      </c>
      <c r="DD486" s="5" t="s">
        <v>47</v>
      </c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1">
        <v>4</v>
      </c>
      <c r="DR486" s="1">
        <v>3</v>
      </c>
      <c r="DS486" s="1">
        <v>0</v>
      </c>
      <c r="DT486" s="1">
        <v>0</v>
      </c>
      <c r="DU486" s="1">
        <v>0</v>
      </c>
      <c r="DV486" s="1">
        <v>0</v>
      </c>
      <c r="DW486" s="1">
        <v>8</v>
      </c>
      <c r="DX486" s="1">
        <v>3</v>
      </c>
      <c r="DY486" s="1">
        <v>0</v>
      </c>
      <c r="DZ486" s="1">
        <v>12</v>
      </c>
      <c r="EA486" s="1">
        <v>6</v>
      </c>
      <c r="EB486" s="1">
        <v>0</v>
      </c>
      <c r="EC486" s="1">
        <v>50</v>
      </c>
      <c r="ED486" s="1">
        <v>11</v>
      </c>
      <c r="EE486" s="1">
        <v>2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11</v>
      </c>
      <c r="EN486" s="1">
        <v>2</v>
      </c>
      <c r="EO486" s="1">
        <v>0</v>
      </c>
      <c r="EP486" s="1">
        <v>18.181999999999999</v>
      </c>
      <c r="EQ486" s="5" t="s">
        <v>47</v>
      </c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 t="s">
        <v>47</v>
      </c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 t="s">
        <v>47</v>
      </c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 t="s">
        <v>47</v>
      </c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 t="s">
        <v>47</v>
      </c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 t="s">
        <v>47</v>
      </c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 t="s">
        <v>47</v>
      </c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 t="s">
        <v>47</v>
      </c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 t="s">
        <v>47</v>
      </c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 t="s">
        <v>47</v>
      </c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 t="s">
        <v>47</v>
      </c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 t="s">
        <v>47</v>
      </c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 t="s">
        <v>47</v>
      </c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 t="s">
        <v>47</v>
      </c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 t="s">
        <v>47</v>
      </c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 t="s">
        <v>47</v>
      </c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1">
        <v>48</v>
      </c>
      <c r="MR486" s="1">
        <v>14</v>
      </c>
      <c r="MS486" s="1">
        <v>0</v>
      </c>
      <c r="MT486" s="1">
        <v>9</v>
      </c>
      <c r="MU486" s="1">
        <v>4</v>
      </c>
      <c r="MV486" s="1">
        <v>0</v>
      </c>
      <c r="MW486" s="1">
        <v>20</v>
      </c>
      <c r="MX486" s="1">
        <v>15</v>
      </c>
      <c r="MY486" s="1">
        <v>0</v>
      </c>
      <c r="MZ486" s="1">
        <v>77</v>
      </c>
      <c r="NA486" s="1">
        <v>33</v>
      </c>
      <c r="NB486" s="1">
        <v>0</v>
      </c>
      <c r="NC486" s="1">
        <f t="shared" si="14"/>
        <v>33</v>
      </c>
      <c r="ND486" s="4">
        <f t="shared" si="15"/>
        <v>0.42857142857142855</v>
      </c>
    </row>
    <row r="487" spans="1:368" x14ac:dyDescent="0.3">
      <c r="A487" t="s">
        <v>1006</v>
      </c>
      <c r="B487" t="s">
        <v>1007</v>
      </c>
      <c r="C487" s="1">
        <v>2</v>
      </c>
      <c r="D487" s="1">
        <v>10</v>
      </c>
      <c r="E487" s="1">
        <v>2</v>
      </c>
      <c r="F487" s="1">
        <v>0</v>
      </c>
      <c r="G487" s="1">
        <v>4</v>
      </c>
      <c r="H487" s="1">
        <v>3</v>
      </c>
      <c r="I487" s="1">
        <v>0</v>
      </c>
      <c r="J487" s="1">
        <v>0</v>
      </c>
      <c r="K487" s="1">
        <v>0</v>
      </c>
      <c r="L487" s="1">
        <v>0</v>
      </c>
      <c r="M487" s="1">
        <v>14</v>
      </c>
      <c r="N487" s="1">
        <v>5</v>
      </c>
      <c r="O487" s="1">
        <v>0</v>
      </c>
      <c r="P487" s="1">
        <v>35.713999999999999</v>
      </c>
      <c r="Q487" s="1">
        <v>13</v>
      </c>
      <c r="R487" s="1">
        <v>13</v>
      </c>
      <c r="S487" s="1">
        <v>0</v>
      </c>
      <c r="T487" s="1">
        <v>1</v>
      </c>
      <c r="U487" s="1">
        <v>1</v>
      </c>
      <c r="V487" s="1">
        <v>0</v>
      </c>
      <c r="W487" s="1">
        <v>0</v>
      </c>
      <c r="X487" s="1">
        <v>0</v>
      </c>
      <c r="Y487" s="1">
        <v>0</v>
      </c>
      <c r="Z487" s="1">
        <v>14</v>
      </c>
      <c r="AA487" s="1">
        <v>14</v>
      </c>
      <c r="AB487" s="1">
        <v>0</v>
      </c>
      <c r="AC487" s="1">
        <v>100</v>
      </c>
      <c r="AD487" s="1">
        <v>10</v>
      </c>
      <c r="AE487" s="1">
        <v>9</v>
      </c>
      <c r="AF487" s="1">
        <v>0</v>
      </c>
      <c r="AG487" s="1">
        <v>3</v>
      </c>
      <c r="AH487" s="1">
        <v>3</v>
      </c>
      <c r="AI487" s="1">
        <v>0</v>
      </c>
      <c r="AJ487" s="1">
        <v>0</v>
      </c>
      <c r="AK487" s="1">
        <v>0</v>
      </c>
      <c r="AL487" s="1">
        <v>0</v>
      </c>
      <c r="AM487" s="1">
        <v>13</v>
      </c>
      <c r="AN487" s="1">
        <v>12</v>
      </c>
      <c r="AO487" s="1">
        <v>0</v>
      </c>
      <c r="AP487" s="1">
        <v>92.308000000000007</v>
      </c>
      <c r="AQ487" s="5" t="s">
        <v>47</v>
      </c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 t="s">
        <v>47</v>
      </c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 t="s">
        <v>47</v>
      </c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 t="s">
        <v>47</v>
      </c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1">
        <v>8</v>
      </c>
      <c r="CR487" s="1">
        <v>7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>
        <v>0</v>
      </c>
      <c r="CY487" s="1">
        <v>0</v>
      </c>
      <c r="CZ487" s="1">
        <v>8</v>
      </c>
      <c r="DA487" s="1">
        <v>7</v>
      </c>
      <c r="DB487" s="1">
        <v>0</v>
      </c>
      <c r="DC487" s="1">
        <v>87.5</v>
      </c>
      <c r="DD487" s="5" t="s">
        <v>47</v>
      </c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1">
        <v>4</v>
      </c>
      <c r="DR487" s="1">
        <v>3</v>
      </c>
      <c r="DS487" s="1">
        <v>0</v>
      </c>
      <c r="DT487" s="1">
        <v>0</v>
      </c>
      <c r="DU487" s="1">
        <v>0</v>
      </c>
      <c r="DV487" s="1">
        <v>0</v>
      </c>
      <c r="DW487" s="1">
        <v>8</v>
      </c>
      <c r="DX487" s="1">
        <v>8</v>
      </c>
      <c r="DY487" s="1">
        <v>0</v>
      </c>
      <c r="DZ487" s="1">
        <v>12</v>
      </c>
      <c r="EA487" s="1">
        <v>11</v>
      </c>
      <c r="EB487" s="1">
        <v>0</v>
      </c>
      <c r="EC487" s="1">
        <v>91.667000000000002</v>
      </c>
      <c r="ED487" s="5" t="s">
        <v>47</v>
      </c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 t="s">
        <v>47</v>
      </c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1">
        <v>7</v>
      </c>
      <c r="FE487" s="1">
        <v>6</v>
      </c>
      <c r="FF487" s="1">
        <v>0</v>
      </c>
      <c r="FG487" s="1">
        <v>0</v>
      </c>
      <c r="FH487" s="1">
        <v>0</v>
      </c>
      <c r="FI487" s="1">
        <v>0</v>
      </c>
      <c r="FJ487" s="1">
        <v>1</v>
      </c>
      <c r="FK487" s="1">
        <v>1</v>
      </c>
      <c r="FL487" s="1">
        <v>0</v>
      </c>
      <c r="FM487" s="1">
        <v>8</v>
      </c>
      <c r="FN487" s="1">
        <v>7</v>
      </c>
      <c r="FO487" s="1">
        <v>0</v>
      </c>
      <c r="FP487" s="1">
        <v>87.5</v>
      </c>
      <c r="FQ487" s="5" t="s">
        <v>47</v>
      </c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 t="s">
        <v>47</v>
      </c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 t="s">
        <v>47</v>
      </c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 t="s">
        <v>47</v>
      </c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 t="s">
        <v>47</v>
      </c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 t="s">
        <v>47</v>
      </c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 t="s">
        <v>47</v>
      </c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 t="s">
        <v>47</v>
      </c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 t="s">
        <v>47</v>
      </c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 t="s">
        <v>47</v>
      </c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 t="s">
        <v>47</v>
      </c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1">
        <v>0</v>
      </c>
      <c r="LE487" s="1">
        <v>0</v>
      </c>
      <c r="LF487" s="1">
        <v>0</v>
      </c>
      <c r="LG487" s="1">
        <v>0</v>
      </c>
      <c r="LH487" s="1">
        <v>0</v>
      </c>
      <c r="LI487" s="1">
        <v>0</v>
      </c>
      <c r="LJ487" s="1">
        <v>14</v>
      </c>
      <c r="LK487" s="1">
        <v>14</v>
      </c>
      <c r="LL487" s="1">
        <v>0</v>
      </c>
      <c r="LM487" s="1">
        <v>14</v>
      </c>
      <c r="LN487" s="1">
        <v>14</v>
      </c>
      <c r="LO487" s="1">
        <v>0</v>
      </c>
      <c r="LP487" s="1">
        <v>100</v>
      </c>
      <c r="LQ487" s="5" t="s">
        <v>47</v>
      </c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 t="s">
        <v>47</v>
      </c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1">
        <v>52</v>
      </c>
      <c r="MR487" s="1">
        <v>40</v>
      </c>
      <c r="MS487" s="1">
        <v>0</v>
      </c>
      <c r="MT487" s="1">
        <v>8</v>
      </c>
      <c r="MU487" s="1">
        <v>7</v>
      </c>
      <c r="MV487" s="1">
        <v>0</v>
      </c>
      <c r="MW487" s="1">
        <v>23</v>
      </c>
      <c r="MX487" s="1">
        <v>23</v>
      </c>
      <c r="MY487" s="1">
        <v>0</v>
      </c>
      <c r="MZ487" s="1">
        <v>83</v>
      </c>
      <c r="NA487" s="1">
        <v>70</v>
      </c>
      <c r="NB487" s="1">
        <v>0</v>
      </c>
      <c r="NC487" s="1">
        <f t="shared" si="14"/>
        <v>70</v>
      </c>
      <c r="ND487" s="4">
        <f t="shared" si="15"/>
        <v>0.84337349397590367</v>
      </c>
    </row>
    <row r="488" spans="1:368" x14ac:dyDescent="0.3">
      <c r="A488" t="s">
        <v>1008</v>
      </c>
      <c r="B488" t="s">
        <v>1009</v>
      </c>
      <c r="C488" s="1">
        <v>2</v>
      </c>
      <c r="D488" s="1">
        <v>8</v>
      </c>
      <c r="E488" s="1">
        <v>2</v>
      </c>
      <c r="F488" s="1">
        <v>0</v>
      </c>
      <c r="G488" s="1">
        <v>4</v>
      </c>
      <c r="H488" s="1">
        <v>3</v>
      </c>
      <c r="I488" s="1">
        <v>0</v>
      </c>
      <c r="J488" s="1">
        <v>0</v>
      </c>
      <c r="K488" s="1">
        <v>0</v>
      </c>
      <c r="L488" s="1">
        <v>0</v>
      </c>
      <c r="M488" s="1">
        <v>12</v>
      </c>
      <c r="N488" s="1">
        <v>5</v>
      </c>
      <c r="O488" s="1">
        <v>0</v>
      </c>
      <c r="P488" s="1">
        <v>41.667000000000002</v>
      </c>
      <c r="Q488" s="1">
        <v>8</v>
      </c>
      <c r="R488" s="1">
        <v>4</v>
      </c>
      <c r="S488" s="1">
        <v>0</v>
      </c>
      <c r="T488" s="1">
        <v>1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9</v>
      </c>
      <c r="AA488" s="1">
        <v>4</v>
      </c>
      <c r="AB488" s="1">
        <v>0</v>
      </c>
      <c r="AC488" s="1">
        <v>44.444000000000003</v>
      </c>
      <c r="AD488" s="1">
        <v>12</v>
      </c>
      <c r="AE488" s="1">
        <v>8</v>
      </c>
      <c r="AF488" s="1">
        <v>0</v>
      </c>
      <c r="AG488" s="1">
        <v>3</v>
      </c>
      <c r="AH488" s="1">
        <v>3</v>
      </c>
      <c r="AI488" s="1">
        <v>0</v>
      </c>
      <c r="AJ488" s="1">
        <v>0</v>
      </c>
      <c r="AK488" s="1">
        <v>0</v>
      </c>
      <c r="AL488" s="1">
        <v>0</v>
      </c>
      <c r="AM488" s="1">
        <v>15</v>
      </c>
      <c r="AN488" s="1">
        <v>11</v>
      </c>
      <c r="AO488" s="1">
        <v>0</v>
      </c>
      <c r="AP488" s="1">
        <v>73.332999999999998</v>
      </c>
      <c r="AQ488" s="5" t="s">
        <v>47</v>
      </c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 t="s">
        <v>47</v>
      </c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 t="s">
        <v>47</v>
      </c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1">
        <v>4</v>
      </c>
      <c r="CE488" s="1">
        <v>4</v>
      </c>
      <c r="CF488" s="1">
        <v>0</v>
      </c>
      <c r="CG488" s="1">
        <v>0</v>
      </c>
      <c r="CH488" s="1">
        <v>0</v>
      </c>
      <c r="CI488" s="1">
        <v>0</v>
      </c>
      <c r="CJ488" s="1">
        <v>8</v>
      </c>
      <c r="CK488" s="1">
        <v>4</v>
      </c>
      <c r="CL488" s="1">
        <v>0</v>
      </c>
      <c r="CM488" s="1">
        <v>12</v>
      </c>
      <c r="CN488" s="1">
        <v>8</v>
      </c>
      <c r="CO488" s="1">
        <v>0</v>
      </c>
      <c r="CP488" s="1">
        <v>66.667000000000002</v>
      </c>
      <c r="CQ488" s="5" t="s">
        <v>47</v>
      </c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 t="s">
        <v>47</v>
      </c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1">
        <v>8</v>
      </c>
      <c r="DR488" s="1">
        <v>6</v>
      </c>
      <c r="DS488" s="1">
        <v>0</v>
      </c>
      <c r="DT488" s="1">
        <v>0</v>
      </c>
      <c r="DU488" s="1">
        <v>0</v>
      </c>
      <c r="DV488" s="1">
        <v>0</v>
      </c>
      <c r="DW488" s="1">
        <v>4</v>
      </c>
      <c r="DX488" s="1">
        <v>0</v>
      </c>
      <c r="DY488" s="1">
        <v>0</v>
      </c>
      <c r="DZ488" s="1">
        <v>12</v>
      </c>
      <c r="EA488" s="1">
        <v>6</v>
      </c>
      <c r="EB488" s="1">
        <v>0</v>
      </c>
      <c r="EC488" s="1">
        <v>50</v>
      </c>
      <c r="ED488" s="5" t="s">
        <v>47</v>
      </c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1">
        <v>12</v>
      </c>
      <c r="ER488" s="1">
        <v>9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12</v>
      </c>
      <c r="FA488" s="1">
        <v>9</v>
      </c>
      <c r="FB488" s="1">
        <v>0</v>
      </c>
      <c r="FC488" s="1">
        <v>75</v>
      </c>
      <c r="FD488" s="1">
        <v>3</v>
      </c>
      <c r="FE488" s="1">
        <v>2</v>
      </c>
      <c r="FF488" s="1">
        <v>0</v>
      </c>
      <c r="FG488" s="1">
        <v>0</v>
      </c>
      <c r="FH488" s="1">
        <v>0</v>
      </c>
      <c r="FI488" s="1">
        <v>0</v>
      </c>
      <c r="FJ488" s="1">
        <v>6</v>
      </c>
      <c r="FK488" s="1">
        <v>0</v>
      </c>
      <c r="FL488" s="1">
        <v>0</v>
      </c>
      <c r="FM488" s="1">
        <v>9</v>
      </c>
      <c r="FN488" s="1">
        <v>2</v>
      </c>
      <c r="FO488" s="1">
        <v>0</v>
      </c>
      <c r="FP488" s="1">
        <v>22.222000000000001</v>
      </c>
      <c r="FQ488" s="5" t="s">
        <v>47</v>
      </c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 t="s">
        <v>47</v>
      </c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 t="s">
        <v>47</v>
      </c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 t="s">
        <v>47</v>
      </c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 t="s">
        <v>47</v>
      </c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 t="s">
        <v>47</v>
      </c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 t="s">
        <v>47</v>
      </c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 t="s">
        <v>47</v>
      </c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 t="s">
        <v>47</v>
      </c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 t="s">
        <v>47</v>
      </c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 t="s">
        <v>47</v>
      </c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 t="s">
        <v>47</v>
      </c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 t="s">
        <v>47</v>
      </c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 t="s">
        <v>47</v>
      </c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1">
        <v>55</v>
      </c>
      <c r="MR488" s="1">
        <v>35</v>
      </c>
      <c r="MS488" s="1">
        <v>0</v>
      </c>
      <c r="MT488" s="1">
        <v>8</v>
      </c>
      <c r="MU488" s="1">
        <v>6</v>
      </c>
      <c r="MV488" s="1">
        <v>0</v>
      </c>
      <c r="MW488" s="1">
        <v>18</v>
      </c>
      <c r="MX488" s="1">
        <v>4</v>
      </c>
      <c r="MY488" s="1">
        <v>0</v>
      </c>
      <c r="MZ488" s="1">
        <v>81</v>
      </c>
      <c r="NA488" s="1">
        <v>45</v>
      </c>
      <c r="NB488" s="1">
        <v>0</v>
      </c>
      <c r="NC488" s="1">
        <f t="shared" si="14"/>
        <v>45</v>
      </c>
      <c r="ND488" s="4">
        <f t="shared" si="15"/>
        <v>0.55555555555555558</v>
      </c>
    </row>
    <row r="489" spans="1:368" x14ac:dyDescent="0.3">
      <c r="A489" t="s">
        <v>1010</v>
      </c>
      <c r="B489" t="s">
        <v>1011</v>
      </c>
      <c r="C489" s="1">
        <v>2</v>
      </c>
      <c r="D489" s="1">
        <v>10</v>
      </c>
      <c r="E489" s="1">
        <v>6</v>
      </c>
      <c r="F489" s="1">
        <v>0</v>
      </c>
      <c r="G489" s="1">
        <v>4</v>
      </c>
      <c r="H489" s="1">
        <v>3</v>
      </c>
      <c r="I489" s="1">
        <v>0</v>
      </c>
      <c r="J489" s="1">
        <v>0</v>
      </c>
      <c r="K489" s="1">
        <v>0</v>
      </c>
      <c r="L489" s="1">
        <v>0</v>
      </c>
      <c r="M489" s="1">
        <v>14</v>
      </c>
      <c r="N489" s="1">
        <v>9</v>
      </c>
      <c r="O489" s="1">
        <v>0</v>
      </c>
      <c r="P489" s="1">
        <v>64.286000000000001</v>
      </c>
      <c r="Q489" s="1">
        <v>10</v>
      </c>
      <c r="R489" s="1">
        <v>7</v>
      </c>
      <c r="S489" s="1">
        <v>0</v>
      </c>
      <c r="T489" s="1">
        <v>4</v>
      </c>
      <c r="U489" s="1">
        <v>2</v>
      </c>
      <c r="V489" s="1">
        <v>0</v>
      </c>
      <c r="W489" s="1">
        <v>0</v>
      </c>
      <c r="X489" s="1">
        <v>0</v>
      </c>
      <c r="Y489" s="1">
        <v>0</v>
      </c>
      <c r="Z489" s="1">
        <v>14</v>
      </c>
      <c r="AA489" s="1">
        <v>9</v>
      </c>
      <c r="AB489" s="1">
        <v>0</v>
      </c>
      <c r="AC489" s="1">
        <v>64.286000000000001</v>
      </c>
      <c r="AD489" s="1">
        <v>10</v>
      </c>
      <c r="AE489" s="1">
        <v>8</v>
      </c>
      <c r="AF489" s="1">
        <v>0</v>
      </c>
      <c r="AG489" s="1">
        <v>2</v>
      </c>
      <c r="AH489" s="1">
        <v>2</v>
      </c>
      <c r="AI489" s="1">
        <v>0</v>
      </c>
      <c r="AJ489" s="1">
        <v>0</v>
      </c>
      <c r="AK489" s="1">
        <v>0</v>
      </c>
      <c r="AL489" s="1">
        <v>0</v>
      </c>
      <c r="AM489" s="1">
        <v>12</v>
      </c>
      <c r="AN489" s="1">
        <v>10</v>
      </c>
      <c r="AO489" s="1">
        <v>0</v>
      </c>
      <c r="AP489" s="1">
        <v>83.332999999999998</v>
      </c>
      <c r="AQ489" s="5" t="s">
        <v>47</v>
      </c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 t="s">
        <v>47</v>
      </c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 t="s">
        <v>47</v>
      </c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 t="s">
        <v>47</v>
      </c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1">
        <v>0</v>
      </c>
      <c r="CR489" s="1">
        <v>0</v>
      </c>
      <c r="CS489" s="1">
        <v>0</v>
      </c>
      <c r="CT489" s="1">
        <v>4</v>
      </c>
      <c r="CU489" s="1">
        <v>2</v>
      </c>
      <c r="CV489" s="1">
        <v>0</v>
      </c>
      <c r="CW489" s="1">
        <v>0</v>
      </c>
      <c r="CX489" s="1">
        <v>0</v>
      </c>
      <c r="CY489" s="1">
        <v>0</v>
      </c>
      <c r="CZ489" s="1">
        <v>4</v>
      </c>
      <c r="DA489" s="1">
        <v>2</v>
      </c>
      <c r="DB489" s="1">
        <v>0</v>
      </c>
      <c r="DC489" s="1">
        <v>50</v>
      </c>
      <c r="DD489" s="5" t="s">
        <v>47</v>
      </c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 t="s">
        <v>47</v>
      </c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 t="s">
        <v>47</v>
      </c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 t="s">
        <v>47</v>
      </c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 t="s">
        <v>47</v>
      </c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6</v>
      </c>
      <c r="FX489" s="1">
        <v>6</v>
      </c>
      <c r="FY489" s="1">
        <v>0</v>
      </c>
      <c r="FZ489" s="1">
        <v>6</v>
      </c>
      <c r="GA489" s="1">
        <v>6</v>
      </c>
      <c r="GB489" s="1">
        <v>0</v>
      </c>
      <c r="GC489" s="1">
        <v>100</v>
      </c>
      <c r="GD489" s="5" t="s">
        <v>47</v>
      </c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0</v>
      </c>
      <c r="GW489" s="1">
        <v>12</v>
      </c>
      <c r="GX489" s="1">
        <v>6</v>
      </c>
      <c r="GY489" s="1">
        <v>0</v>
      </c>
      <c r="GZ489" s="1">
        <v>12</v>
      </c>
      <c r="HA489" s="1">
        <v>6</v>
      </c>
      <c r="HB489" s="1">
        <v>0</v>
      </c>
      <c r="HC489" s="1">
        <v>50</v>
      </c>
      <c r="HD489" s="5" t="s">
        <v>47</v>
      </c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 t="s">
        <v>47</v>
      </c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 t="s">
        <v>47</v>
      </c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 t="s">
        <v>47</v>
      </c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 t="s">
        <v>47</v>
      </c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 t="s">
        <v>47</v>
      </c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 t="s">
        <v>47</v>
      </c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 t="s">
        <v>47</v>
      </c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 t="s">
        <v>47</v>
      </c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 t="s">
        <v>47</v>
      </c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 t="s">
        <v>47</v>
      </c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1">
        <v>30</v>
      </c>
      <c r="MR489" s="1">
        <v>21</v>
      </c>
      <c r="MS489" s="1">
        <v>0</v>
      </c>
      <c r="MT489" s="1">
        <v>14</v>
      </c>
      <c r="MU489" s="1">
        <v>9</v>
      </c>
      <c r="MV489" s="1">
        <v>0</v>
      </c>
      <c r="MW489" s="1">
        <v>18</v>
      </c>
      <c r="MX489" s="1">
        <v>12</v>
      </c>
      <c r="MY489" s="1">
        <v>0</v>
      </c>
      <c r="MZ489" s="1">
        <v>62</v>
      </c>
      <c r="NA489" s="1">
        <v>42</v>
      </c>
      <c r="NB489" s="1">
        <v>0</v>
      </c>
      <c r="NC489" s="1">
        <f t="shared" si="14"/>
        <v>42</v>
      </c>
      <c r="ND489" s="4">
        <f t="shared" si="15"/>
        <v>0.67741935483870963</v>
      </c>
    </row>
    <row r="490" spans="1:368" x14ac:dyDescent="0.3">
      <c r="A490" t="s">
        <v>1012</v>
      </c>
      <c r="B490" t="s">
        <v>1013</v>
      </c>
      <c r="C490" s="1">
        <v>2</v>
      </c>
      <c r="D490" s="1">
        <v>5</v>
      </c>
      <c r="E490" s="1">
        <v>2</v>
      </c>
      <c r="F490" s="1">
        <v>0</v>
      </c>
      <c r="G490" s="1">
        <v>2</v>
      </c>
      <c r="H490" s="1">
        <v>1</v>
      </c>
      <c r="I490" s="1">
        <v>0</v>
      </c>
      <c r="J490" s="1">
        <v>0</v>
      </c>
      <c r="K490" s="1">
        <v>0</v>
      </c>
      <c r="L490" s="1">
        <v>0</v>
      </c>
      <c r="M490" s="1">
        <v>7</v>
      </c>
      <c r="N490" s="1">
        <v>3</v>
      </c>
      <c r="O490" s="1">
        <v>0</v>
      </c>
      <c r="P490" s="1">
        <v>42.856999999999999</v>
      </c>
      <c r="Q490" s="1">
        <v>9</v>
      </c>
      <c r="R490" s="1">
        <v>3</v>
      </c>
      <c r="S490" s="1">
        <v>0</v>
      </c>
      <c r="T490" s="1">
        <v>4</v>
      </c>
      <c r="U490" s="1">
        <v>1</v>
      </c>
      <c r="V490" s="1">
        <v>0</v>
      </c>
      <c r="W490" s="1">
        <v>0</v>
      </c>
      <c r="X490" s="1">
        <v>0</v>
      </c>
      <c r="Y490" s="1">
        <v>0</v>
      </c>
      <c r="Z490" s="1">
        <v>13</v>
      </c>
      <c r="AA490" s="1">
        <v>4</v>
      </c>
      <c r="AB490" s="1">
        <v>0</v>
      </c>
      <c r="AC490" s="1">
        <v>30.768999999999998</v>
      </c>
      <c r="AD490" s="1">
        <v>11</v>
      </c>
      <c r="AE490" s="1">
        <v>5</v>
      </c>
      <c r="AF490" s="1">
        <v>0</v>
      </c>
      <c r="AG490" s="1">
        <v>3</v>
      </c>
      <c r="AH490" s="1">
        <v>2</v>
      </c>
      <c r="AI490" s="1">
        <v>0</v>
      </c>
      <c r="AJ490" s="1">
        <v>0</v>
      </c>
      <c r="AK490" s="1">
        <v>0</v>
      </c>
      <c r="AL490" s="1">
        <v>0</v>
      </c>
      <c r="AM490" s="1">
        <v>14</v>
      </c>
      <c r="AN490" s="1">
        <v>7</v>
      </c>
      <c r="AO490" s="1">
        <v>0</v>
      </c>
      <c r="AP490" s="1">
        <v>50</v>
      </c>
      <c r="AQ490" s="5" t="s">
        <v>47</v>
      </c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1">
        <v>8</v>
      </c>
      <c r="BE490" s="1">
        <v>4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8</v>
      </c>
      <c r="BN490" s="1">
        <v>4</v>
      </c>
      <c r="BO490" s="1">
        <v>0</v>
      </c>
      <c r="BP490" s="1">
        <v>50</v>
      </c>
      <c r="BQ490" s="5" t="s">
        <v>47</v>
      </c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 t="s">
        <v>47</v>
      </c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1">
        <v>10</v>
      </c>
      <c r="CR490" s="1">
        <v>6</v>
      </c>
      <c r="CS490" s="1">
        <v>0</v>
      </c>
      <c r="CT490" s="1">
        <v>4</v>
      </c>
      <c r="CU490" s="1">
        <v>3</v>
      </c>
      <c r="CV490" s="1">
        <v>0</v>
      </c>
      <c r="CW490" s="1">
        <v>0</v>
      </c>
      <c r="CX490" s="1">
        <v>0</v>
      </c>
      <c r="CY490" s="1">
        <v>0</v>
      </c>
      <c r="CZ490" s="1">
        <v>14</v>
      </c>
      <c r="DA490" s="1">
        <v>9</v>
      </c>
      <c r="DB490" s="1">
        <v>0</v>
      </c>
      <c r="DC490" s="1">
        <v>64.286000000000001</v>
      </c>
      <c r="DD490" s="5" t="s">
        <v>47</v>
      </c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 t="s">
        <v>47</v>
      </c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 t="s">
        <v>47</v>
      </c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 t="s">
        <v>47</v>
      </c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 t="s">
        <v>47</v>
      </c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 t="s">
        <v>47</v>
      </c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 t="s">
        <v>47</v>
      </c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1">
        <v>0</v>
      </c>
      <c r="GR490" s="1">
        <v>0</v>
      </c>
      <c r="GS490" s="1">
        <v>0</v>
      </c>
      <c r="GT490" s="1">
        <v>0</v>
      </c>
      <c r="GU490" s="1">
        <v>0</v>
      </c>
      <c r="GV490" s="1">
        <v>0</v>
      </c>
      <c r="GW490" s="1">
        <v>14</v>
      </c>
      <c r="GX490" s="1">
        <v>12</v>
      </c>
      <c r="GY490" s="1">
        <v>0</v>
      </c>
      <c r="GZ490" s="1">
        <v>14</v>
      </c>
      <c r="HA490" s="1">
        <v>12</v>
      </c>
      <c r="HB490" s="1">
        <v>0</v>
      </c>
      <c r="HC490" s="1">
        <v>85.713999999999999</v>
      </c>
      <c r="HD490" s="5" t="s">
        <v>47</v>
      </c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 t="s">
        <v>47</v>
      </c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 t="s">
        <v>47</v>
      </c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 t="s">
        <v>47</v>
      </c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 t="s">
        <v>47</v>
      </c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 t="s">
        <v>47</v>
      </c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 t="s">
        <v>47</v>
      </c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 t="s">
        <v>47</v>
      </c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 t="s">
        <v>47</v>
      </c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 t="s">
        <v>47</v>
      </c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 t="s">
        <v>47</v>
      </c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1">
        <v>43</v>
      </c>
      <c r="MR490" s="1">
        <v>20</v>
      </c>
      <c r="MS490" s="1">
        <v>0</v>
      </c>
      <c r="MT490" s="1">
        <v>13</v>
      </c>
      <c r="MU490" s="1">
        <v>7</v>
      </c>
      <c r="MV490" s="1">
        <v>0</v>
      </c>
      <c r="MW490" s="1">
        <v>14</v>
      </c>
      <c r="MX490" s="1">
        <v>12</v>
      </c>
      <c r="MY490" s="1">
        <v>0</v>
      </c>
      <c r="MZ490" s="1">
        <v>70</v>
      </c>
      <c r="NA490" s="1">
        <v>39</v>
      </c>
      <c r="NB490" s="1">
        <v>0</v>
      </c>
      <c r="NC490" s="1">
        <f t="shared" si="14"/>
        <v>39</v>
      </c>
      <c r="ND490" s="4">
        <f t="shared" si="15"/>
        <v>0.55714285714285716</v>
      </c>
    </row>
    <row r="491" spans="1:368" x14ac:dyDescent="0.3">
      <c r="A491" t="s">
        <v>1014</v>
      </c>
      <c r="B491" t="s">
        <v>1015</v>
      </c>
      <c r="C491" s="1">
        <v>2</v>
      </c>
      <c r="D491" s="1">
        <v>12</v>
      </c>
      <c r="E491" s="1">
        <v>2</v>
      </c>
      <c r="F491" s="1">
        <v>8</v>
      </c>
      <c r="G491" s="1">
        <v>4</v>
      </c>
      <c r="H491" s="1">
        <v>1</v>
      </c>
      <c r="I491" s="1">
        <v>4</v>
      </c>
      <c r="J491" s="1">
        <v>0</v>
      </c>
      <c r="K491" s="1">
        <v>0</v>
      </c>
      <c r="L491" s="1">
        <v>0</v>
      </c>
      <c r="M491" s="1">
        <v>16</v>
      </c>
      <c r="N491" s="1">
        <v>3</v>
      </c>
      <c r="O491" s="1">
        <v>12</v>
      </c>
      <c r="P491" s="1">
        <v>75</v>
      </c>
      <c r="Q491" s="1">
        <v>5</v>
      </c>
      <c r="R491" s="1">
        <v>2</v>
      </c>
      <c r="S491" s="1">
        <v>0</v>
      </c>
      <c r="T491" s="1">
        <v>3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8</v>
      </c>
      <c r="AA491" s="1">
        <v>2</v>
      </c>
      <c r="AB491" s="1">
        <v>0</v>
      </c>
      <c r="AC491" s="1">
        <v>25</v>
      </c>
      <c r="AD491" s="1">
        <v>8</v>
      </c>
      <c r="AE491" s="1">
        <v>1</v>
      </c>
      <c r="AF491" s="1">
        <v>5</v>
      </c>
      <c r="AG491" s="1">
        <v>4</v>
      </c>
      <c r="AH491" s="1">
        <v>2</v>
      </c>
      <c r="AI491" s="1">
        <v>2</v>
      </c>
      <c r="AJ491" s="1">
        <v>0</v>
      </c>
      <c r="AK491" s="1">
        <v>0</v>
      </c>
      <c r="AL491" s="1">
        <v>0</v>
      </c>
      <c r="AM491" s="1">
        <v>12</v>
      </c>
      <c r="AN491" s="1">
        <v>3</v>
      </c>
      <c r="AO491" s="1">
        <v>7</v>
      </c>
      <c r="AP491" s="1">
        <v>60</v>
      </c>
      <c r="AQ491" s="5" t="s">
        <v>47</v>
      </c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1">
        <v>7</v>
      </c>
      <c r="BE491" s="1">
        <v>1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7</v>
      </c>
      <c r="BN491" s="1">
        <v>1</v>
      </c>
      <c r="BO491" s="1">
        <v>0</v>
      </c>
      <c r="BP491" s="1">
        <v>14.286</v>
      </c>
      <c r="BQ491" s="5" t="s">
        <v>47</v>
      </c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1">
        <v>4</v>
      </c>
      <c r="CE491" s="1">
        <v>4</v>
      </c>
      <c r="CF491" s="1">
        <v>0</v>
      </c>
      <c r="CG491" s="1">
        <v>0</v>
      </c>
      <c r="CH491" s="1">
        <v>0</v>
      </c>
      <c r="CI491" s="1">
        <v>0</v>
      </c>
      <c r="CJ491" s="1">
        <v>8</v>
      </c>
      <c r="CK491" s="1">
        <v>4</v>
      </c>
      <c r="CL491" s="1">
        <v>0</v>
      </c>
      <c r="CM491" s="1">
        <v>12</v>
      </c>
      <c r="CN491" s="1">
        <v>8</v>
      </c>
      <c r="CO491" s="1">
        <v>0</v>
      </c>
      <c r="CP491" s="1">
        <v>66.667000000000002</v>
      </c>
      <c r="CQ491" s="5" t="s">
        <v>47</v>
      </c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 t="s">
        <v>47</v>
      </c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 t="s">
        <v>47</v>
      </c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 t="s">
        <v>47</v>
      </c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 t="s">
        <v>47</v>
      </c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 t="s">
        <v>47</v>
      </c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 t="s">
        <v>47</v>
      </c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 t="s">
        <v>47</v>
      </c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 t="s">
        <v>47</v>
      </c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 t="s">
        <v>47</v>
      </c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 t="s">
        <v>47</v>
      </c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1">
        <v>10</v>
      </c>
      <c r="IE491" s="1">
        <v>10</v>
      </c>
      <c r="IF491" s="1">
        <v>0</v>
      </c>
      <c r="IG491" s="1">
        <v>0</v>
      </c>
      <c r="IH491" s="1">
        <v>0</v>
      </c>
      <c r="II491" s="1">
        <v>0</v>
      </c>
      <c r="IJ491" s="1">
        <v>0</v>
      </c>
      <c r="IK491" s="1">
        <v>0</v>
      </c>
      <c r="IL491" s="1">
        <v>0</v>
      </c>
      <c r="IM491" s="1">
        <v>10</v>
      </c>
      <c r="IN491" s="1">
        <v>10</v>
      </c>
      <c r="IO491" s="1">
        <v>0</v>
      </c>
      <c r="IP491" s="1">
        <v>100</v>
      </c>
      <c r="IQ491" s="5" t="s">
        <v>47</v>
      </c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 t="s">
        <v>47</v>
      </c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 t="s">
        <v>47</v>
      </c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 t="s">
        <v>47</v>
      </c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 t="s">
        <v>47</v>
      </c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 t="s">
        <v>47</v>
      </c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 t="s">
        <v>47</v>
      </c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 t="s">
        <v>47</v>
      </c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1">
        <v>46</v>
      </c>
      <c r="MR491" s="1">
        <v>20</v>
      </c>
      <c r="MS491" s="1">
        <v>13</v>
      </c>
      <c r="MT491" s="1">
        <v>11</v>
      </c>
      <c r="MU491" s="1">
        <v>3</v>
      </c>
      <c r="MV491" s="1">
        <v>6</v>
      </c>
      <c r="MW491" s="1">
        <v>8</v>
      </c>
      <c r="MX491" s="1">
        <v>4</v>
      </c>
      <c r="MY491" s="1">
        <v>0</v>
      </c>
      <c r="MZ491" s="1">
        <v>65</v>
      </c>
      <c r="NA491" s="1">
        <v>27</v>
      </c>
      <c r="NB491" s="1">
        <v>19</v>
      </c>
      <c r="NC491" s="1">
        <f t="shared" si="14"/>
        <v>46</v>
      </c>
      <c r="ND491" s="4">
        <f t="shared" si="15"/>
        <v>0.70769230769230773</v>
      </c>
    </row>
    <row r="492" spans="1:368" x14ac:dyDescent="0.3">
      <c r="A492" t="s">
        <v>1016</v>
      </c>
      <c r="B492" t="s">
        <v>1017</v>
      </c>
      <c r="C492" s="1">
        <v>2</v>
      </c>
      <c r="D492" s="1">
        <v>10</v>
      </c>
      <c r="E492" s="1">
        <v>6</v>
      </c>
      <c r="F492" s="1">
        <v>0</v>
      </c>
      <c r="G492" s="1">
        <v>2</v>
      </c>
      <c r="H492" s="1">
        <v>1</v>
      </c>
      <c r="I492" s="1">
        <v>0</v>
      </c>
      <c r="J492" s="1">
        <v>0</v>
      </c>
      <c r="K492" s="1">
        <v>0</v>
      </c>
      <c r="L492" s="1">
        <v>0</v>
      </c>
      <c r="M492" s="1">
        <v>12</v>
      </c>
      <c r="N492" s="1">
        <v>7</v>
      </c>
      <c r="O492" s="1">
        <v>0</v>
      </c>
      <c r="P492" s="1">
        <v>58.332999999999998</v>
      </c>
      <c r="Q492" s="1">
        <v>10</v>
      </c>
      <c r="R492" s="1">
        <v>6</v>
      </c>
      <c r="S492" s="1">
        <v>0</v>
      </c>
      <c r="T492" s="1">
        <v>4</v>
      </c>
      <c r="U492" s="1">
        <v>1</v>
      </c>
      <c r="V492" s="1">
        <v>0</v>
      </c>
      <c r="W492" s="1">
        <v>0</v>
      </c>
      <c r="X492" s="1">
        <v>0</v>
      </c>
      <c r="Y492" s="1">
        <v>0</v>
      </c>
      <c r="Z492" s="1">
        <v>14</v>
      </c>
      <c r="AA492" s="1">
        <v>7</v>
      </c>
      <c r="AB492" s="1">
        <v>0</v>
      </c>
      <c r="AC492" s="1">
        <v>50</v>
      </c>
      <c r="AD492" s="1">
        <v>8</v>
      </c>
      <c r="AE492" s="1">
        <v>5</v>
      </c>
      <c r="AF492" s="1">
        <v>0</v>
      </c>
      <c r="AG492" s="1">
        <v>4</v>
      </c>
      <c r="AH492" s="1">
        <v>3</v>
      </c>
      <c r="AI492" s="1">
        <v>0</v>
      </c>
      <c r="AJ492" s="1">
        <v>0</v>
      </c>
      <c r="AK492" s="1">
        <v>0</v>
      </c>
      <c r="AL492" s="1">
        <v>0</v>
      </c>
      <c r="AM492" s="1">
        <v>12</v>
      </c>
      <c r="AN492" s="1">
        <v>8</v>
      </c>
      <c r="AO492" s="1">
        <v>0</v>
      </c>
      <c r="AP492" s="1">
        <v>66.667000000000002</v>
      </c>
      <c r="AQ492" s="5" t="s">
        <v>47</v>
      </c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1">
        <v>6</v>
      </c>
      <c r="BE492" s="1">
        <v>3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6</v>
      </c>
      <c r="BN492" s="1">
        <v>3</v>
      </c>
      <c r="BO492" s="1">
        <v>0</v>
      </c>
      <c r="BP492" s="1">
        <v>50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16</v>
      </c>
      <c r="BX492" s="1">
        <v>6</v>
      </c>
      <c r="BY492" s="1">
        <v>0</v>
      </c>
      <c r="BZ492" s="1">
        <v>16</v>
      </c>
      <c r="CA492" s="1">
        <v>6</v>
      </c>
      <c r="CB492" s="1">
        <v>0</v>
      </c>
      <c r="CC492" s="1">
        <v>37.5</v>
      </c>
      <c r="CD492" s="5" t="s">
        <v>47</v>
      </c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1">
        <v>12</v>
      </c>
      <c r="CR492" s="1">
        <v>9</v>
      </c>
      <c r="CS492" s="1">
        <v>0</v>
      </c>
      <c r="CT492" s="1">
        <v>3</v>
      </c>
      <c r="CU492" s="1">
        <v>2</v>
      </c>
      <c r="CV492" s="1">
        <v>0</v>
      </c>
      <c r="CW492" s="1">
        <v>0</v>
      </c>
      <c r="CX492" s="1">
        <v>0</v>
      </c>
      <c r="CY492" s="1">
        <v>0</v>
      </c>
      <c r="CZ492" s="1">
        <v>15</v>
      </c>
      <c r="DA492" s="1">
        <v>11</v>
      </c>
      <c r="DB492" s="1">
        <v>0</v>
      </c>
      <c r="DC492" s="1">
        <v>73.332999999999998</v>
      </c>
      <c r="DD492" s="1">
        <v>8</v>
      </c>
      <c r="DE492" s="1">
        <v>4</v>
      </c>
      <c r="DF492" s="1">
        <v>0</v>
      </c>
      <c r="DG492" s="1">
        <v>0</v>
      </c>
      <c r="DH492" s="1">
        <v>0</v>
      </c>
      <c r="DI492" s="1">
        <v>0</v>
      </c>
      <c r="DJ492" s="1">
        <v>0</v>
      </c>
      <c r="DK492" s="1">
        <v>0</v>
      </c>
      <c r="DL492" s="1">
        <v>0</v>
      </c>
      <c r="DM492" s="1">
        <v>8</v>
      </c>
      <c r="DN492" s="1">
        <v>4</v>
      </c>
      <c r="DO492" s="1">
        <v>0</v>
      </c>
      <c r="DP492" s="1">
        <v>50</v>
      </c>
      <c r="DQ492" s="5" t="s">
        <v>47</v>
      </c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 t="s">
        <v>47</v>
      </c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 t="s">
        <v>47</v>
      </c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 t="s">
        <v>47</v>
      </c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 t="s">
        <v>47</v>
      </c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 t="s">
        <v>47</v>
      </c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 t="s">
        <v>47</v>
      </c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 t="s">
        <v>47</v>
      </c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 t="s">
        <v>47</v>
      </c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 t="s">
        <v>47</v>
      </c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 t="s">
        <v>47</v>
      </c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 t="s">
        <v>47</v>
      </c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 t="s">
        <v>47</v>
      </c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 t="s">
        <v>47</v>
      </c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 t="s">
        <v>47</v>
      </c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 t="s">
        <v>47</v>
      </c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 t="s">
        <v>47</v>
      </c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 t="s">
        <v>47</v>
      </c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1">
        <v>54</v>
      </c>
      <c r="MR492" s="1">
        <v>33</v>
      </c>
      <c r="MS492" s="1">
        <v>0</v>
      </c>
      <c r="MT492" s="1">
        <v>13</v>
      </c>
      <c r="MU492" s="1">
        <v>7</v>
      </c>
      <c r="MV492" s="1">
        <v>0</v>
      </c>
      <c r="MW492" s="1">
        <v>16</v>
      </c>
      <c r="MX492" s="1">
        <v>6</v>
      </c>
      <c r="MY492" s="1">
        <v>0</v>
      </c>
      <c r="MZ492" s="1">
        <v>83</v>
      </c>
      <c r="NA492" s="1">
        <v>46</v>
      </c>
      <c r="NB492" s="1">
        <v>0</v>
      </c>
      <c r="NC492" s="1">
        <f t="shared" si="14"/>
        <v>46</v>
      </c>
      <c r="ND492" s="4">
        <f t="shared" si="15"/>
        <v>0.55421686746987953</v>
      </c>
    </row>
    <row r="493" spans="1:368" x14ac:dyDescent="0.3">
      <c r="A493" t="s">
        <v>1018</v>
      </c>
      <c r="B493" t="s">
        <v>1019</v>
      </c>
      <c r="C493" s="1">
        <v>2</v>
      </c>
      <c r="D493" s="1">
        <v>8</v>
      </c>
      <c r="E493" s="1">
        <v>6</v>
      </c>
      <c r="F493" s="1">
        <v>0</v>
      </c>
      <c r="G493" s="1">
        <v>4</v>
      </c>
      <c r="H493" s="1">
        <v>3</v>
      </c>
      <c r="I493" s="1">
        <v>0</v>
      </c>
      <c r="J493" s="1">
        <v>0</v>
      </c>
      <c r="K493" s="1">
        <v>0</v>
      </c>
      <c r="L493" s="1">
        <v>0</v>
      </c>
      <c r="M493" s="1">
        <v>12</v>
      </c>
      <c r="N493" s="1">
        <v>9</v>
      </c>
      <c r="O493" s="1">
        <v>0</v>
      </c>
      <c r="P493" s="1">
        <v>75</v>
      </c>
      <c r="Q493" s="1">
        <v>8</v>
      </c>
      <c r="R493" s="1">
        <v>5</v>
      </c>
      <c r="S493" s="1">
        <v>0</v>
      </c>
      <c r="T493" s="1">
        <v>1</v>
      </c>
      <c r="U493" s="1">
        <v>1</v>
      </c>
      <c r="V493" s="1">
        <v>0</v>
      </c>
      <c r="W493" s="1">
        <v>0</v>
      </c>
      <c r="X493" s="1">
        <v>0</v>
      </c>
      <c r="Y493" s="1">
        <v>0</v>
      </c>
      <c r="Z493" s="1">
        <v>9</v>
      </c>
      <c r="AA493" s="1">
        <v>6</v>
      </c>
      <c r="AB493" s="1">
        <v>0</v>
      </c>
      <c r="AC493" s="1">
        <v>66.667000000000002</v>
      </c>
      <c r="AD493" s="1">
        <v>12</v>
      </c>
      <c r="AE493" s="1">
        <v>8</v>
      </c>
      <c r="AF493" s="1">
        <v>0</v>
      </c>
      <c r="AG493" s="1">
        <v>3</v>
      </c>
      <c r="AH493" s="1">
        <v>3</v>
      </c>
      <c r="AI493" s="1">
        <v>0</v>
      </c>
      <c r="AJ493" s="1">
        <v>0</v>
      </c>
      <c r="AK493" s="1">
        <v>0</v>
      </c>
      <c r="AL493" s="1">
        <v>0</v>
      </c>
      <c r="AM493" s="1">
        <v>15</v>
      </c>
      <c r="AN493" s="1">
        <v>11</v>
      </c>
      <c r="AO493" s="1">
        <v>0</v>
      </c>
      <c r="AP493" s="1">
        <v>73.332999999999998</v>
      </c>
      <c r="AQ493" s="5" t="s">
        <v>47</v>
      </c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 t="s">
        <v>47</v>
      </c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 t="s">
        <v>47</v>
      </c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 t="s">
        <v>47</v>
      </c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1">
        <v>8</v>
      </c>
      <c r="CR493" s="1">
        <v>5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X493" s="1">
        <v>0</v>
      </c>
      <c r="CY493" s="1">
        <v>0</v>
      </c>
      <c r="CZ493" s="1">
        <v>8</v>
      </c>
      <c r="DA493" s="1">
        <v>5</v>
      </c>
      <c r="DB493" s="1">
        <v>0</v>
      </c>
      <c r="DC493" s="1">
        <v>62.5</v>
      </c>
      <c r="DD493" s="5" t="s">
        <v>47</v>
      </c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1">
        <v>8</v>
      </c>
      <c r="DR493" s="1">
        <v>4</v>
      </c>
      <c r="DS493" s="1">
        <v>0</v>
      </c>
      <c r="DT493" s="1">
        <v>0</v>
      </c>
      <c r="DU493" s="1">
        <v>0</v>
      </c>
      <c r="DV493" s="1">
        <v>0</v>
      </c>
      <c r="DW493" s="1">
        <v>4</v>
      </c>
      <c r="DX493" s="1">
        <v>3</v>
      </c>
      <c r="DY493" s="1">
        <v>0</v>
      </c>
      <c r="DZ493" s="1">
        <v>12</v>
      </c>
      <c r="EA493" s="1">
        <v>7</v>
      </c>
      <c r="EB493" s="1">
        <v>0</v>
      </c>
      <c r="EC493" s="1">
        <v>58.332999999999998</v>
      </c>
      <c r="ED493" s="5" t="s">
        <v>47</v>
      </c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1">
        <v>12</v>
      </c>
      <c r="ER493" s="1">
        <v>12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0</v>
      </c>
      <c r="EY493" s="1">
        <v>0</v>
      </c>
      <c r="EZ493" s="1">
        <v>12</v>
      </c>
      <c r="FA493" s="1">
        <v>12</v>
      </c>
      <c r="FB493" s="1">
        <v>0</v>
      </c>
      <c r="FC493" s="1">
        <v>100</v>
      </c>
      <c r="FD493" s="1">
        <v>3</v>
      </c>
      <c r="FE493" s="1">
        <v>2</v>
      </c>
      <c r="FF493" s="1">
        <v>0</v>
      </c>
      <c r="FG493" s="1">
        <v>0</v>
      </c>
      <c r="FH493" s="1">
        <v>0</v>
      </c>
      <c r="FI493" s="1">
        <v>0</v>
      </c>
      <c r="FJ493" s="1">
        <v>6</v>
      </c>
      <c r="FK493" s="1">
        <v>6</v>
      </c>
      <c r="FL493" s="1">
        <v>0</v>
      </c>
      <c r="FM493" s="1">
        <v>9</v>
      </c>
      <c r="FN493" s="1">
        <v>8</v>
      </c>
      <c r="FO493" s="1">
        <v>0</v>
      </c>
      <c r="FP493" s="1">
        <v>88.888999999999996</v>
      </c>
      <c r="FQ493" s="5" t="s">
        <v>47</v>
      </c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 t="s">
        <v>47</v>
      </c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 t="s">
        <v>47</v>
      </c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 t="s">
        <v>47</v>
      </c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 t="s">
        <v>47</v>
      </c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 t="s">
        <v>47</v>
      </c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 t="s">
        <v>47</v>
      </c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 t="s">
        <v>47</v>
      </c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 t="s">
        <v>47</v>
      </c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 t="s">
        <v>47</v>
      </c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 t="s">
        <v>47</v>
      </c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 t="s">
        <v>47</v>
      </c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 t="s">
        <v>47</v>
      </c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 t="s">
        <v>47</v>
      </c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1">
        <v>59</v>
      </c>
      <c r="MR493" s="1">
        <v>42</v>
      </c>
      <c r="MS493" s="1">
        <v>0</v>
      </c>
      <c r="MT493" s="1">
        <v>8</v>
      </c>
      <c r="MU493" s="1">
        <v>7</v>
      </c>
      <c r="MV493" s="1">
        <v>0</v>
      </c>
      <c r="MW493" s="1">
        <v>10</v>
      </c>
      <c r="MX493" s="1">
        <v>9</v>
      </c>
      <c r="MY493" s="1">
        <v>0</v>
      </c>
      <c r="MZ493" s="1">
        <v>77</v>
      </c>
      <c r="NA493" s="1">
        <v>58</v>
      </c>
      <c r="NB493" s="1">
        <v>0</v>
      </c>
      <c r="NC493" s="1">
        <f t="shared" si="14"/>
        <v>58</v>
      </c>
      <c r="ND493" s="4">
        <f t="shared" si="15"/>
        <v>0.75324675324675328</v>
      </c>
    </row>
    <row r="494" spans="1:368" x14ac:dyDescent="0.3">
      <c r="A494" t="s">
        <v>1020</v>
      </c>
      <c r="B494" t="s">
        <v>1021</v>
      </c>
      <c r="C494" s="1">
        <v>2</v>
      </c>
      <c r="D494" s="1">
        <v>8</v>
      </c>
      <c r="E494" s="1">
        <v>7</v>
      </c>
      <c r="F494" s="1">
        <v>0</v>
      </c>
      <c r="G494" s="1">
        <v>2</v>
      </c>
      <c r="H494" s="1">
        <v>2</v>
      </c>
      <c r="I494" s="1">
        <v>0</v>
      </c>
      <c r="J494" s="1">
        <v>0</v>
      </c>
      <c r="K494" s="1">
        <v>0</v>
      </c>
      <c r="L494" s="1">
        <v>0</v>
      </c>
      <c r="M494" s="1">
        <v>10</v>
      </c>
      <c r="N494" s="1">
        <v>9</v>
      </c>
      <c r="O494" s="1">
        <v>0</v>
      </c>
      <c r="P494" s="1">
        <v>90</v>
      </c>
      <c r="Q494" s="1">
        <v>9</v>
      </c>
      <c r="R494" s="1">
        <v>9</v>
      </c>
      <c r="S494" s="1">
        <v>0</v>
      </c>
      <c r="T494" s="1">
        <v>3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12</v>
      </c>
      <c r="AA494" s="1">
        <v>9</v>
      </c>
      <c r="AB494" s="1">
        <v>0</v>
      </c>
      <c r="AC494" s="1">
        <v>75</v>
      </c>
      <c r="AD494" s="1">
        <v>9</v>
      </c>
      <c r="AE494" s="1">
        <v>7</v>
      </c>
      <c r="AF494" s="1">
        <v>0</v>
      </c>
      <c r="AG494" s="1">
        <v>2</v>
      </c>
      <c r="AH494" s="1">
        <v>2</v>
      </c>
      <c r="AI494" s="1">
        <v>0</v>
      </c>
      <c r="AJ494" s="1">
        <v>0</v>
      </c>
      <c r="AK494" s="1">
        <v>0</v>
      </c>
      <c r="AL494" s="1">
        <v>0</v>
      </c>
      <c r="AM494" s="1">
        <v>11</v>
      </c>
      <c r="AN494" s="1">
        <v>9</v>
      </c>
      <c r="AO494" s="1">
        <v>0</v>
      </c>
      <c r="AP494" s="1">
        <v>81.817999999999998</v>
      </c>
      <c r="AQ494" s="5" t="s">
        <v>47</v>
      </c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 t="s">
        <v>47</v>
      </c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16</v>
      </c>
      <c r="BX494" s="1">
        <v>4</v>
      </c>
      <c r="BY494" s="1">
        <v>0</v>
      </c>
      <c r="BZ494" s="1">
        <v>16</v>
      </c>
      <c r="CA494" s="1">
        <v>4</v>
      </c>
      <c r="CB494" s="1">
        <v>0</v>
      </c>
      <c r="CC494" s="1">
        <v>25</v>
      </c>
      <c r="CD494" s="5" t="s">
        <v>47</v>
      </c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1">
        <v>12</v>
      </c>
      <c r="CR494" s="1">
        <v>10</v>
      </c>
      <c r="CS494" s="1">
        <v>0</v>
      </c>
      <c r="CT494" s="1">
        <v>3</v>
      </c>
      <c r="CU494" s="1">
        <v>3</v>
      </c>
      <c r="CV494" s="1">
        <v>0</v>
      </c>
      <c r="CW494" s="1">
        <v>0</v>
      </c>
      <c r="CX494" s="1">
        <v>0</v>
      </c>
      <c r="CY494" s="1">
        <v>0</v>
      </c>
      <c r="CZ494" s="1">
        <v>15</v>
      </c>
      <c r="DA494" s="1">
        <v>13</v>
      </c>
      <c r="DB494" s="1">
        <v>0</v>
      </c>
      <c r="DC494" s="1">
        <v>86.667000000000002</v>
      </c>
      <c r="DD494" s="1">
        <v>8</v>
      </c>
      <c r="DE494" s="1">
        <v>5</v>
      </c>
      <c r="DF494" s="1">
        <v>0</v>
      </c>
      <c r="DG494" s="1">
        <v>0</v>
      </c>
      <c r="DH494" s="1">
        <v>0</v>
      </c>
      <c r="DI494" s="1">
        <v>0</v>
      </c>
      <c r="DJ494" s="1">
        <v>0</v>
      </c>
      <c r="DK494" s="1">
        <v>0</v>
      </c>
      <c r="DL494" s="1">
        <v>0</v>
      </c>
      <c r="DM494" s="1">
        <v>8</v>
      </c>
      <c r="DN494" s="1">
        <v>5</v>
      </c>
      <c r="DO494" s="1">
        <v>0</v>
      </c>
      <c r="DP494" s="1">
        <v>62.5</v>
      </c>
      <c r="DQ494" s="1">
        <v>8</v>
      </c>
      <c r="DR494" s="1">
        <v>5</v>
      </c>
      <c r="DS494" s="1">
        <v>0</v>
      </c>
      <c r="DT494" s="1">
        <v>0</v>
      </c>
      <c r="DU494" s="1">
        <v>0</v>
      </c>
      <c r="DV494" s="1">
        <v>0</v>
      </c>
      <c r="DW494" s="1">
        <v>4</v>
      </c>
      <c r="DX494" s="1">
        <v>4</v>
      </c>
      <c r="DY494" s="1">
        <v>0</v>
      </c>
      <c r="DZ494" s="1">
        <v>12</v>
      </c>
      <c r="EA494" s="1">
        <v>9</v>
      </c>
      <c r="EB494" s="1">
        <v>0</v>
      </c>
      <c r="EC494" s="1">
        <v>75</v>
      </c>
      <c r="ED494" s="5" t="s">
        <v>47</v>
      </c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 t="s">
        <v>47</v>
      </c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 t="s">
        <v>47</v>
      </c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 t="s">
        <v>47</v>
      </c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 t="s">
        <v>47</v>
      </c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 t="s">
        <v>47</v>
      </c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 t="s">
        <v>47</v>
      </c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 t="s">
        <v>47</v>
      </c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 t="s">
        <v>47</v>
      </c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 t="s">
        <v>47</v>
      </c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 t="s">
        <v>47</v>
      </c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 t="s">
        <v>47</v>
      </c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 t="s">
        <v>47</v>
      </c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 t="s">
        <v>47</v>
      </c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 t="s">
        <v>47</v>
      </c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 t="s">
        <v>47</v>
      </c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 t="s">
        <v>47</v>
      </c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1">
        <v>54</v>
      </c>
      <c r="MR494" s="1">
        <v>43</v>
      </c>
      <c r="MS494" s="1">
        <v>0</v>
      </c>
      <c r="MT494" s="1">
        <v>10</v>
      </c>
      <c r="MU494" s="1">
        <v>7</v>
      </c>
      <c r="MV494" s="1">
        <v>0</v>
      </c>
      <c r="MW494" s="1">
        <v>20</v>
      </c>
      <c r="MX494" s="1">
        <v>8</v>
      </c>
      <c r="MY494" s="1">
        <v>0</v>
      </c>
      <c r="MZ494" s="1">
        <v>84</v>
      </c>
      <c r="NA494" s="1">
        <v>58</v>
      </c>
      <c r="NB494" s="1">
        <v>0</v>
      </c>
      <c r="NC494" s="1">
        <f t="shared" si="14"/>
        <v>58</v>
      </c>
      <c r="ND494" s="4">
        <f t="shared" si="15"/>
        <v>0.69047619047619047</v>
      </c>
    </row>
    <row r="495" spans="1:368" x14ac:dyDescent="0.3">
      <c r="A495" t="s">
        <v>1022</v>
      </c>
      <c r="B495" t="s">
        <v>1023</v>
      </c>
      <c r="C495" s="1">
        <v>2</v>
      </c>
      <c r="D495" s="1">
        <v>10</v>
      </c>
      <c r="E495" s="1">
        <v>9</v>
      </c>
      <c r="F495" s="1">
        <v>0</v>
      </c>
      <c r="G495" s="1">
        <v>2</v>
      </c>
      <c r="H495" s="1">
        <v>2</v>
      </c>
      <c r="I495" s="1">
        <v>0</v>
      </c>
      <c r="J495" s="1">
        <v>0</v>
      </c>
      <c r="K495" s="1">
        <v>0</v>
      </c>
      <c r="L495" s="1">
        <v>0</v>
      </c>
      <c r="M495" s="1">
        <v>12</v>
      </c>
      <c r="N495" s="1">
        <v>11</v>
      </c>
      <c r="O495" s="1">
        <v>0</v>
      </c>
      <c r="P495" s="1">
        <v>91.667000000000002</v>
      </c>
      <c r="Q495" s="1">
        <v>10</v>
      </c>
      <c r="R495" s="1">
        <v>10</v>
      </c>
      <c r="S495" s="1">
        <v>0</v>
      </c>
      <c r="T495" s="1">
        <v>4</v>
      </c>
      <c r="U495" s="1">
        <v>4</v>
      </c>
      <c r="V495" s="1">
        <v>0</v>
      </c>
      <c r="W495" s="1">
        <v>0</v>
      </c>
      <c r="X495" s="1">
        <v>0</v>
      </c>
      <c r="Y495" s="1">
        <v>0</v>
      </c>
      <c r="Z495" s="1">
        <v>14</v>
      </c>
      <c r="AA495" s="1">
        <v>14</v>
      </c>
      <c r="AB495" s="1">
        <v>0</v>
      </c>
      <c r="AC495" s="1">
        <v>100</v>
      </c>
      <c r="AD495" s="1">
        <v>8</v>
      </c>
      <c r="AE495" s="1">
        <v>8</v>
      </c>
      <c r="AF495" s="1">
        <v>0</v>
      </c>
      <c r="AG495" s="1">
        <v>4</v>
      </c>
      <c r="AH495" s="1">
        <v>4</v>
      </c>
      <c r="AI495" s="1">
        <v>0</v>
      </c>
      <c r="AJ495" s="1">
        <v>0</v>
      </c>
      <c r="AK495" s="1">
        <v>0</v>
      </c>
      <c r="AL495" s="1">
        <v>0</v>
      </c>
      <c r="AM495" s="1">
        <v>12</v>
      </c>
      <c r="AN495" s="1">
        <v>12</v>
      </c>
      <c r="AO495" s="1">
        <v>0</v>
      </c>
      <c r="AP495" s="1">
        <v>100</v>
      </c>
      <c r="AQ495" s="5" t="s">
        <v>47</v>
      </c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1">
        <v>6</v>
      </c>
      <c r="BE495" s="1">
        <v>5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6</v>
      </c>
      <c r="BN495" s="1">
        <v>5</v>
      </c>
      <c r="BO495" s="1">
        <v>0</v>
      </c>
      <c r="BP495" s="1">
        <v>83.332999999999998</v>
      </c>
      <c r="BQ495" s="5" t="s">
        <v>47</v>
      </c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 t="s">
        <v>47</v>
      </c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1">
        <v>12</v>
      </c>
      <c r="CR495" s="1">
        <v>11</v>
      </c>
      <c r="CS495" s="1">
        <v>0</v>
      </c>
      <c r="CT495" s="1">
        <v>3</v>
      </c>
      <c r="CU495" s="1">
        <v>3</v>
      </c>
      <c r="CV495" s="1">
        <v>0</v>
      </c>
      <c r="CW495" s="1">
        <v>0</v>
      </c>
      <c r="CX495" s="1">
        <v>0</v>
      </c>
      <c r="CY495" s="1">
        <v>0</v>
      </c>
      <c r="CZ495" s="1">
        <v>15</v>
      </c>
      <c r="DA495" s="1">
        <v>14</v>
      </c>
      <c r="DB495" s="1">
        <v>0</v>
      </c>
      <c r="DC495" s="1">
        <v>93.332999999999998</v>
      </c>
      <c r="DD495" s="5" t="s">
        <v>47</v>
      </c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 t="s">
        <v>47</v>
      </c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 t="s">
        <v>47</v>
      </c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 t="s">
        <v>47</v>
      </c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 t="s">
        <v>47</v>
      </c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6</v>
      </c>
      <c r="FX495" s="1">
        <v>6</v>
      </c>
      <c r="FY495" s="1">
        <v>0</v>
      </c>
      <c r="FZ495" s="1">
        <v>6</v>
      </c>
      <c r="GA495" s="1">
        <v>6</v>
      </c>
      <c r="GB495" s="1">
        <v>0</v>
      </c>
      <c r="GC495" s="1">
        <v>100</v>
      </c>
      <c r="GD495" s="5" t="s">
        <v>47</v>
      </c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1">
        <v>0</v>
      </c>
      <c r="GR495" s="1">
        <v>0</v>
      </c>
      <c r="GS495" s="1">
        <v>0</v>
      </c>
      <c r="GT495" s="1">
        <v>0</v>
      </c>
      <c r="GU495" s="1">
        <v>0</v>
      </c>
      <c r="GV495" s="1">
        <v>0</v>
      </c>
      <c r="GW495" s="1">
        <v>14</v>
      </c>
      <c r="GX495" s="1">
        <v>12</v>
      </c>
      <c r="GY495" s="1">
        <v>0</v>
      </c>
      <c r="GZ495" s="1">
        <v>14</v>
      </c>
      <c r="HA495" s="1">
        <v>12</v>
      </c>
      <c r="HB495" s="1">
        <v>0</v>
      </c>
      <c r="HC495" s="1">
        <v>85.713999999999999</v>
      </c>
      <c r="HD495" s="5" t="s">
        <v>47</v>
      </c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 t="s">
        <v>47</v>
      </c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 t="s">
        <v>47</v>
      </c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 t="s">
        <v>47</v>
      </c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 t="s">
        <v>47</v>
      </c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 t="s">
        <v>47</v>
      </c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 t="s">
        <v>47</v>
      </c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 t="s">
        <v>47</v>
      </c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 t="s">
        <v>47</v>
      </c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 t="s">
        <v>47</v>
      </c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 t="s">
        <v>47</v>
      </c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1">
        <v>46</v>
      </c>
      <c r="MR495" s="1">
        <v>43</v>
      </c>
      <c r="MS495" s="1">
        <v>0</v>
      </c>
      <c r="MT495" s="1">
        <v>13</v>
      </c>
      <c r="MU495" s="1">
        <v>13</v>
      </c>
      <c r="MV495" s="1">
        <v>0</v>
      </c>
      <c r="MW495" s="1">
        <v>20</v>
      </c>
      <c r="MX495" s="1">
        <v>18</v>
      </c>
      <c r="MY495" s="1">
        <v>0</v>
      </c>
      <c r="MZ495" s="1">
        <v>79</v>
      </c>
      <c r="NA495" s="1">
        <v>74</v>
      </c>
      <c r="NB495" s="1">
        <v>0</v>
      </c>
      <c r="NC495" s="1">
        <f t="shared" si="14"/>
        <v>74</v>
      </c>
      <c r="ND495" s="4">
        <f t="shared" si="15"/>
        <v>0.93670886075949367</v>
      </c>
    </row>
    <row r="496" spans="1:368" x14ac:dyDescent="0.3">
      <c r="A496" t="s">
        <v>1024</v>
      </c>
      <c r="B496" t="s">
        <v>1025</v>
      </c>
      <c r="C496" s="1">
        <v>2</v>
      </c>
      <c r="D496" s="1">
        <v>8</v>
      </c>
      <c r="E496" s="1">
        <v>8</v>
      </c>
      <c r="F496" s="1">
        <v>0</v>
      </c>
      <c r="G496" s="1">
        <v>4</v>
      </c>
      <c r="H496" s="1">
        <v>4</v>
      </c>
      <c r="I496" s="1">
        <v>0</v>
      </c>
      <c r="J496" s="1">
        <v>0</v>
      </c>
      <c r="K496" s="1">
        <v>0</v>
      </c>
      <c r="L496" s="1">
        <v>0</v>
      </c>
      <c r="M496" s="1">
        <v>12</v>
      </c>
      <c r="N496" s="1">
        <v>12</v>
      </c>
      <c r="O496" s="1">
        <v>0</v>
      </c>
      <c r="P496" s="1">
        <v>100</v>
      </c>
      <c r="Q496" s="1">
        <v>8</v>
      </c>
      <c r="R496" s="1">
        <v>6</v>
      </c>
      <c r="S496" s="1">
        <v>0</v>
      </c>
      <c r="T496" s="1">
        <v>4</v>
      </c>
      <c r="U496" s="1">
        <v>3</v>
      </c>
      <c r="V496" s="1">
        <v>0</v>
      </c>
      <c r="W496" s="1">
        <v>0</v>
      </c>
      <c r="X496" s="1">
        <v>0</v>
      </c>
      <c r="Y496" s="1">
        <v>0</v>
      </c>
      <c r="Z496" s="1">
        <v>12</v>
      </c>
      <c r="AA496" s="1">
        <v>9</v>
      </c>
      <c r="AB496" s="1">
        <v>0</v>
      </c>
      <c r="AC496" s="1">
        <v>75</v>
      </c>
      <c r="AD496" s="1">
        <v>12</v>
      </c>
      <c r="AE496" s="1">
        <v>10</v>
      </c>
      <c r="AF496" s="1">
        <v>0</v>
      </c>
      <c r="AG496" s="1">
        <v>4</v>
      </c>
      <c r="AH496" s="1">
        <v>4</v>
      </c>
      <c r="AI496" s="1">
        <v>0</v>
      </c>
      <c r="AJ496" s="1">
        <v>0</v>
      </c>
      <c r="AK496" s="1">
        <v>0</v>
      </c>
      <c r="AL496" s="1">
        <v>0</v>
      </c>
      <c r="AM496" s="1">
        <v>16</v>
      </c>
      <c r="AN496" s="1">
        <v>14</v>
      </c>
      <c r="AO496" s="1">
        <v>0</v>
      </c>
      <c r="AP496" s="1">
        <v>87.5</v>
      </c>
      <c r="AQ496" s="5" t="s">
        <v>47</v>
      </c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1">
        <v>8</v>
      </c>
      <c r="BE496" s="1">
        <v>6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8</v>
      </c>
      <c r="BN496" s="1">
        <v>6</v>
      </c>
      <c r="BO496" s="1">
        <v>0</v>
      </c>
      <c r="BP496" s="1">
        <v>75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16</v>
      </c>
      <c r="BX496" s="1">
        <v>2</v>
      </c>
      <c r="BY496" s="1">
        <v>0</v>
      </c>
      <c r="BZ496" s="1">
        <v>16</v>
      </c>
      <c r="CA496" s="1">
        <v>2</v>
      </c>
      <c r="CB496" s="1">
        <v>0</v>
      </c>
      <c r="CC496" s="1">
        <v>12.5</v>
      </c>
      <c r="CD496" s="5" t="s">
        <v>47</v>
      </c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1">
        <v>8</v>
      </c>
      <c r="CR496" s="1">
        <v>7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>
        <v>0</v>
      </c>
      <c r="CY496" s="1">
        <v>0</v>
      </c>
      <c r="CZ496" s="1">
        <v>8</v>
      </c>
      <c r="DA496" s="1">
        <v>7</v>
      </c>
      <c r="DB496" s="1">
        <v>0</v>
      </c>
      <c r="DC496" s="1">
        <v>87.5</v>
      </c>
      <c r="DD496" s="1">
        <v>8</v>
      </c>
      <c r="DE496" s="1">
        <v>6</v>
      </c>
      <c r="DF496" s="1">
        <v>0</v>
      </c>
      <c r="DG496" s="1">
        <v>0</v>
      </c>
      <c r="DH496" s="1">
        <v>0</v>
      </c>
      <c r="DI496" s="1">
        <v>0</v>
      </c>
      <c r="DJ496" s="1">
        <v>0</v>
      </c>
      <c r="DK496" s="1">
        <v>0</v>
      </c>
      <c r="DL496" s="1">
        <v>0</v>
      </c>
      <c r="DM496" s="1">
        <v>8</v>
      </c>
      <c r="DN496" s="1">
        <v>6</v>
      </c>
      <c r="DO496" s="1">
        <v>0</v>
      </c>
      <c r="DP496" s="1">
        <v>75</v>
      </c>
      <c r="DQ496" s="5" t="s">
        <v>47</v>
      </c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 t="s">
        <v>47</v>
      </c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 t="s">
        <v>47</v>
      </c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 t="s">
        <v>47</v>
      </c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 t="s">
        <v>47</v>
      </c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 t="s">
        <v>47</v>
      </c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 t="s">
        <v>47</v>
      </c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 t="s">
        <v>47</v>
      </c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 t="s">
        <v>47</v>
      </c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 t="s">
        <v>47</v>
      </c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 t="s">
        <v>47</v>
      </c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 t="s">
        <v>47</v>
      </c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 t="s">
        <v>47</v>
      </c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 t="s">
        <v>47</v>
      </c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 t="s">
        <v>47</v>
      </c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 t="s">
        <v>47</v>
      </c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 t="s">
        <v>47</v>
      </c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 t="s">
        <v>47</v>
      </c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1">
        <v>52</v>
      </c>
      <c r="MR496" s="1">
        <v>43</v>
      </c>
      <c r="MS496" s="1">
        <v>0</v>
      </c>
      <c r="MT496" s="1">
        <v>12</v>
      </c>
      <c r="MU496" s="1">
        <v>11</v>
      </c>
      <c r="MV496" s="1">
        <v>0</v>
      </c>
      <c r="MW496" s="1">
        <v>16</v>
      </c>
      <c r="MX496" s="1">
        <v>2</v>
      </c>
      <c r="MY496" s="1">
        <v>0</v>
      </c>
      <c r="MZ496" s="1">
        <v>80</v>
      </c>
      <c r="NA496" s="1">
        <v>56</v>
      </c>
      <c r="NB496" s="1">
        <v>0</v>
      </c>
      <c r="NC496" s="1">
        <f t="shared" si="14"/>
        <v>56</v>
      </c>
      <c r="ND496" s="4">
        <f t="shared" si="15"/>
        <v>0.7</v>
      </c>
    </row>
    <row r="497" spans="1:368" x14ac:dyDescent="0.3">
      <c r="A497" t="s">
        <v>1026</v>
      </c>
      <c r="B497" t="s">
        <v>1027</v>
      </c>
      <c r="C497" s="1">
        <v>2</v>
      </c>
      <c r="D497" s="1">
        <v>6</v>
      </c>
      <c r="E497" s="1">
        <v>4</v>
      </c>
      <c r="F497" s="1">
        <v>0</v>
      </c>
      <c r="G497" s="1">
        <v>2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8</v>
      </c>
      <c r="N497" s="1">
        <v>4</v>
      </c>
      <c r="O497" s="1">
        <v>0</v>
      </c>
      <c r="P497" s="1">
        <v>50</v>
      </c>
      <c r="Q497" s="1">
        <v>9</v>
      </c>
      <c r="R497" s="1">
        <v>6</v>
      </c>
      <c r="S497" s="1">
        <v>0</v>
      </c>
      <c r="T497" s="1">
        <v>3</v>
      </c>
      <c r="U497" s="1">
        <v>2</v>
      </c>
      <c r="V497" s="1">
        <v>0</v>
      </c>
      <c r="W497" s="1">
        <v>0</v>
      </c>
      <c r="X497" s="1">
        <v>0</v>
      </c>
      <c r="Y497" s="1">
        <v>0</v>
      </c>
      <c r="Z497" s="1">
        <v>12</v>
      </c>
      <c r="AA497" s="1">
        <v>8</v>
      </c>
      <c r="AB497" s="1">
        <v>0</v>
      </c>
      <c r="AC497" s="1">
        <v>66.667000000000002</v>
      </c>
      <c r="AD497" s="1">
        <v>11</v>
      </c>
      <c r="AE497" s="1">
        <v>9</v>
      </c>
      <c r="AF497" s="1">
        <v>0</v>
      </c>
      <c r="AG497" s="1">
        <v>3</v>
      </c>
      <c r="AH497" s="1">
        <v>2</v>
      </c>
      <c r="AI497" s="1">
        <v>0</v>
      </c>
      <c r="AJ497" s="1">
        <v>0</v>
      </c>
      <c r="AK497" s="1">
        <v>0</v>
      </c>
      <c r="AL497" s="1">
        <v>0</v>
      </c>
      <c r="AM497" s="1">
        <v>14</v>
      </c>
      <c r="AN497" s="1">
        <v>11</v>
      </c>
      <c r="AO497" s="1">
        <v>0</v>
      </c>
      <c r="AP497" s="1">
        <v>78.570999999999998</v>
      </c>
      <c r="AQ497" s="5" t="s">
        <v>47</v>
      </c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1">
        <v>5</v>
      </c>
      <c r="BE497" s="1">
        <v>1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5</v>
      </c>
      <c r="BN497" s="1">
        <v>1</v>
      </c>
      <c r="BO497" s="1">
        <v>0</v>
      </c>
      <c r="BP497" s="1">
        <v>20</v>
      </c>
      <c r="BQ497" s="5" t="s">
        <v>47</v>
      </c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 t="s">
        <v>47</v>
      </c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 t="s">
        <v>47</v>
      </c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 t="s">
        <v>47</v>
      </c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 t="s">
        <v>47</v>
      </c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 t="s">
        <v>47</v>
      </c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 t="s">
        <v>47</v>
      </c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 t="s">
        <v>47</v>
      </c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 t="s">
        <v>47</v>
      </c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 t="s">
        <v>47</v>
      </c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1">
        <v>0</v>
      </c>
      <c r="GR497" s="1">
        <v>0</v>
      </c>
      <c r="GS497" s="1">
        <v>0</v>
      </c>
      <c r="GT497" s="1">
        <v>0</v>
      </c>
      <c r="GU497" s="1">
        <v>0</v>
      </c>
      <c r="GV497" s="1">
        <v>0</v>
      </c>
      <c r="GW497" s="1">
        <v>8</v>
      </c>
      <c r="GX497" s="1">
        <v>8</v>
      </c>
      <c r="GY497" s="1">
        <v>0</v>
      </c>
      <c r="GZ497" s="1">
        <v>8</v>
      </c>
      <c r="HA497" s="1">
        <v>8</v>
      </c>
      <c r="HB497" s="1">
        <v>0</v>
      </c>
      <c r="HC497" s="1">
        <v>100</v>
      </c>
      <c r="HD497" s="5" t="s">
        <v>47</v>
      </c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 t="s">
        <v>47</v>
      </c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 t="s">
        <v>47</v>
      </c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1">
        <v>5</v>
      </c>
      <c r="IR497" s="1">
        <v>4</v>
      </c>
      <c r="IS497" s="1">
        <v>0</v>
      </c>
      <c r="IT497" s="1">
        <v>0</v>
      </c>
      <c r="IU497" s="1">
        <v>0</v>
      </c>
      <c r="IV497" s="1">
        <v>0</v>
      </c>
      <c r="IW497" s="1">
        <v>6</v>
      </c>
      <c r="IX497" s="1">
        <v>4</v>
      </c>
      <c r="IY497" s="1">
        <v>0</v>
      </c>
      <c r="IZ497" s="1">
        <v>11</v>
      </c>
      <c r="JA497" s="1">
        <v>8</v>
      </c>
      <c r="JB497" s="1">
        <v>0</v>
      </c>
      <c r="JC497" s="1">
        <v>72.727000000000004</v>
      </c>
      <c r="JD497" s="5" t="s">
        <v>47</v>
      </c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 t="s">
        <v>47</v>
      </c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 t="s">
        <v>47</v>
      </c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 t="s">
        <v>47</v>
      </c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 t="s">
        <v>47</v>
      </c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 t="s">
        <v>47</v>
      </c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 t="s">
        <v>47</v>
      </c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1">
        <v>36</v>
      </c>
      <c r="MR497" s="1">
        <v>24</v>
      </c>
      <c r="MS497" s="1">
        <v>0</v>
      </c>
      <c r="MT497" s="1">
        <v>8</v>
      </c>
      <c r="MU497" s="1">
        <v>4</v>
      </c>
      <c r="MV497" s="1">
        <v>0</v>
      </c>
      <c r="MW497" s="1">
        <v>14</v>
      </c>
      <c r="MX497" s="1">
        <v>12</v>
      </c>
      <c r="MY497" s="1">
        <v>0</v>
      </c>
      <c r="MZ497" s="1">
        <v>58</v>
      </c>
      <c r="NA497" s="1">
        <v>40</v>
      </c>
      <c r="NB497" s="1">
        <v>0</v>
      </c>
      <c r="NC497" s="1">
        <f t="shared" si="14"/>
        <v>40</v>
      </c>
      <c r="ND497" s="4">
        <f t="shared" si="15"/>
        <v>0.68965517241379315</v>
      </c>
    </row>
    <row r="498" spans="1:368" x14ac:dyDescent="0.3">
      <c r="A498" t="s">
        <v>1028</v>
      </c>
      <c r="B498" t="s">
        <v>1029</v>
      </c>
      <c r="C498" s="1">
        <v>2</v>
      </c>
      <c r="D498" s="1">
        <v>10</v>
      </c>
      <c r="E498" s="1">
        <v>7</v>
      </c>
      <c r="F498" s="1">
        <v>0</v>
      </c>
      <c r="G498" s="1">
        <v>4</v>
      </c>
      <c r="H498" s="1">
        <v>3</v>
      </c>
      <c r="I498" s="1">
        <v>0</v>
      </c>
      <c r="J498" s="1">
        <v>0</v>
      </c>
      <c r="K498" s="1">
        <v>0</v>
      </c>
      <c r="L498" s="1">
        <v>0</v>
      </c>
      <c r="M498" s="1">
        <v>14</v>
      </c>
      <c r="N498" s="1">
        <v>10</v>
      </c>
      <c r="O498" s="1">
        <v>0</v>
      </c>
      <c r="P498" s="1">
        <v>71.429000000000002</v>
      </c>
      <c r="Q498" s="1">
        <v>2</v>
      </c>
      <c r="R498" s="1">
        <v>2</v>
      </c>
      <c r="S498" s="1">
        <v>0</v>
      </c>
      <c r="T498" s="1">
        <v>4</v>
      </c>
      <c r="U498" s="1">
        <v>3</v>
      </c>
      <c r="V498" s="1">
        <v>0</v>
      </c>
      <c r="W498" s="1">
        <v>0</v>
      </c>
      <c r="X498" s="1">
        <v>0</v>
      </c>
      <c r="Y498" s="1">
        <v>0</v>
      </c>
      <c r="Z498" s="1">
        <v>6</v>
      </c>
      <c r="AA498" s="1">
        <v>5</v>
      </c>
      <c r="AB498" s="1">
        <v>0</v>
      </c>
      <c r="AC498" s="1">
        <v>83.332999999999998</v>
      </c>
      <c r="AD498" s="1">
        <v>10</v>
      </c>
      <c r="AE498" s="1">
        <v>8</v>
      </c>
      <c r="AF498" s="1">
        <v>0</v>
      </c>
      <c r="AG498" s="1">
        <v>4</v>
      </c>
      <c r="AH498" s="1">
        <v>4</v>
      </c>
      <c r="AI498" s="1">
        <v>0</v>
      </c>
      <c r="AJ498" s="1">
        <v>0</v>
      </c>
      <c r="AK498" s="1">
        <v>0</v>
      </c>
      <c r="AL498" s="1">
        <v>0</v>
      </c>
      <c r="AM498" s="1">
        <v>14</v>
      </c>
      <c r="AN498" s="1">
        <v>12</v>
      </c>
      <c r="AO498" s="1">
        <v>0</v>
      </c>
      <c r="AP498" s="1">
        <v>85.713999999999999</v>
      </c>
      <c r="AQ498" s="5" t="s">
        <v>47</v>
      </c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 t="s">
        <v>47</v>
      </c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 t="s">
        <v>47</v>
      </c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 t="s">
        <v>47</v>
      </c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 t="s">
        <v>47</v>
      </c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1">
        <v>7</v>
      </c>
      <c r="DE498" s="1">
        <v>5</v>
      </c>
      <c r="DF498" s="1">
        <v>0</v>
      </c>
      <c r="DG498" s="1">
        <v>0</v>
      </c>
      <c r="DH498" s="1">
        <v>0</v>
      </c>
      <c r="DI498" s="1">
        <v>0</v>
      </c>
      <c r="DJ498" s="1">
        <v>0</v>
      </c>
      <c r="DK498" s="1">
        <v>0</v>
      </c>
      <c r="DL498" s="1">
        <v>0</v>
      </c>
      <c r="DM498" s="1">
        <v>7</v>
      </c>
      <c r="DN498" s="1">
        <v>5</v>
      </c>
      <c r="DO498" s="1">
        <v>0</v>
      </c>
      <c r="DP498" s="1">
        <v>71.429000000000002</v>
      </c>
      <c r="DQ498" s="1">
        <v>10</v>
      </c>
      <c r="DR498" s="1">
        <v>7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10</v>
      </c>
      <c r="EA498" s="1">
        <v>7</v>
      </c>
      <c r="EB498" s="1">
        <v>0</v>
      </c>
      <c r="EC498" s="1">
        <v>70</v>
      </c>
      <c r="ED498" s="5" t="s">
        <v>47</v>
      </c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 t="s">
        <v>47</v>
      </c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 t="s">
        <v>47</v>
      </c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 t="s">
        <v>47</v>
      </c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 t="s">
        <v>47</v>
      </c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 t="s">
        <v>47</v>
      </c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 t="s">
        <v>47</v>
      </c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 t="s">
        <v>47</v>
      </c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 t="s">
        <v>47</v>
      </c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 t="s">
        <v>47</v>
      </c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 t="s">
        <v>47</v>
      </c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 t="s">
        <v>47</v>
      </c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 t="s">
        <v>47</v>
      </c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 t="s">
        <v>47</v>
      </c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 t="s">
        <v>47</v>
      </c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 t="s">
        <v>47</v>
      </c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 t="s">
        <v>47</v>
      </c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1">
        <v>39</v>
      </c>
      <c r="MR498" s="1">
        <v>29</v>
      </c>
      <c r="MS498" s="1">
        <v>0</v>
      </c>
      <c r="MT498" s="1">
        <v>12</v>
      </c>
      <c r="MU498" s="1">
        <v>10</v>
      </c>
      <c r="MV498" s="1">
        <v>0</v>
      </c>
      <c r="MW498" s="1">
        <v>0</v>
      </c>
      <c r="MX498" s="1">
        <v>0</v>
      </c>
      <c r="MY498" s="1">
        <v>0</v>
      </c>
      <c r="MZ498" s="1">
        <v>51</v>
      </c>
      <c r="NA498" s="1">
        <v>39</v>
      </c>
      <c r="NB498" s="1">
        <v>0</v>
      </c>
      <c r="NC498" s="1">
        <f t="shared" si="14"/>
        <v>39</v>
      </c>
      <c r="ND498" s="4">
        <f t="shared" si="15"/>
        <v>0.76470588235294112</v>
      </c>
    </row>
    <row r="499" spans="1:368" x14ac:dyDescent="0.3">
      <c r="A499" t="s">
        <v>1030</v>
      </c>
      <c r="B499" t="s">
        <v>1031</v>
      </c>
      <c r="C499" s="1">
        <v>2</v>
      </c>
      <c r="D499" s="1">
        <v>10</v>
      </c>
      <c r="E499" s="1">
        <v>4</v>
      </c>
      <c r="F499" s="1">
        <v>0</v>
      </c>
      <c r="G499" s="1">
        <v>3</v>
      </c>
      <c r="H499" s="1">
        <v>2</v>
      </c>
      <c r="I499" s="1">
        <v>0</v>
      </c>
      <c r="J499" s="1">
        <v>0</v>
      </c>
      <c r="K499" s="1">
        <v>0</v>
      </c>
      <c r="L499" s="1">
        <v>0</v>
      </c>
      <c r="M499" s="1">
        <v>13</v>
      </c>
      <c r="N499" s="1">
        <v>6</v>
      </c>
      <c r="O499" s="1">
        <v>0</v>
      </c>
      <c r="P499" s="1">
        <v>46.154000000000003</v>
      </c>
      <c r="Q499" s="1">
        <v>8</v>
      </c>
      <c r="R499" s="1">
        <v>3</v>
      </c>
      <c r="S499" s="1">
        <v>0</v>
      </c>
      <c r="T499" s="1">
        <v>4</v>
      </c>
      <c r="U499" s="1">
        <v>2</v>
      </c>
      <c r="V499" s="1">
        <v>0</v>
      </c>
      <c r="W499" s="1">
        <v>0</v>
      </c>
      <c r="X499" s="1">
        <v>0</v>
      </c>
      <c r="Y499" s="1">
        <v>0</v>
      </c>
      <c r="Z499" s="1">
        <v>12</v>
      </c>
      <c r="AA499" s="1">
        <v>5</v>
      </c>
      <c r="AB499" s="1">
        <v>0</v>
      </c>
      <c r="AC499" s="1">
        <v>41.667000000000002</v>
      </c>
      <c r="AD499" s="1">
        <v>11</v>
      </c>
      <c r="AE499" s="1">
        <v>6</v>
      </c>
      <c r="AF499" s="1">
        <v>0</v>
      </c>
      <c r="AG499" s="1">
        <v>2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13</v>
      </c>
      <c r="AN499" s="1">
        <v>6</v>
      </c>
      <c r="AO499" s="1">
        <v>0</v>
      </c>
      <c r="AP499" s="1">
        <v>46.154000000000003</v>
      </c>
      <c r="AQ499" s="5" t="s">
        <v>47</v>
      </c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1">
        <v>7</v>
      </c>
      <c r="BE499" s="1">
        <v>2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7</v>
      </c>
      <c r="BN499" s="1">
        <v>2</v>
      </c>
      <c r="BO499" s="1">
        <v>0</v>
      </c>
      <c r="BP499" s="1">
        <v>28.571000000000002</v>
      </c>
      <c r="BQ499" s="5" t="s">
        <v>47</v>
      </c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 t="s">
        <v>47</v>
      </c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1">
        <v>11</v>
      </c>
      <c r="CR499" s="1">
        <v>3</v>
      </c>
      <c r="CS499" s="1">
        <v>2</v>
      </c>
      <c r="CT499" s="1">
        <v>2</v>
      </c>
      <c r="CU499" s="1">
        <v>0</v>
      </c>
      <c r="CV499" s="1">
        <v>0</v>
      </c>
      <c r="CW499" s="1">
        <v>0</v>
      </c>
      <c r="CX499" s="1">
        <v>0</v>
      </c>
      <c r="CY499" s="1">
        <v>0</v>
      </c>
      <c r="CZ499" s="1">
        <v>13</v>
      </c>
      <c r="DA499" s="1">
        <v>3</v>
      </c>
      <c r="DB499" s="1">
        <v>2</v>
      </c>
      <c r="DC499" s="1">
        <v>27.273</v>
      </c>
      <c r="DD499" s="5" t="s">
        <v>47</v>
      </c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 t="s">
        <v>47</v>
      </c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 t="s">
        <v>47</v>
      </c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 t="s">
        <v>47</v>
      </c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 t="s">
        <v>47</v>
      </c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6</v>
      </c>
      <c r="FX499" s="1">
        <v>6</v>
      </c>
      <c r="FY499" s="1">
        <v>0</v>
      </c>
      <c r="FZ499" s="1">
        <v>6</v>
      </c>
      <c r="GA499" s="1">
        <v>6</v>
      </c>
      <c r="GB499" s="1">
        <v>0</v>
      </c>
      <c r="GC499" s="1">
        <v>100</v>
      </c>
      <c r="GD499" s="5" t="s">
        <v>47</v>
      </c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1">
        <v>0</v>
      </c>
      <c r="GR499" s="1">
        <v>0</v>
      </c>
      <c r="GS499" s="1">
        <v>0</v>
      </c>
      <c r="GT499" s="1">
        <v>0</v>
      </c>
      <c r="GU499" s="1">
        <v>0</v>
      </c>
      <c r="GV499" s="1">
        <v>0</v>
      </c>
      <c r="GW499" s="1">
        <v>8</v>
      </c>
      <c r="GX499" s="1">
        <v>8</v>
      </c>
      <c r="GY499" s="1">
        <v>0</v>
      </c>
      <c r="GZ499" s="1">
        <v>8</v>
      </c>
      <c r="HA499" s="1">
        <v>8</v>
      </c>
      <c r="HB499" s="1">
        <v>0</v>
      </c>
      <c r="HC499" s="1">
        <v>100</v>
      </c>
      <c r="HD499" s="5" t="s">
        <v>47</v>
      </c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 t="s">
        <v>47</v>
      </c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 t="s">
        <v>47</v>
      </c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 t="s">
        <v>47</v>
      </c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 t="s">
        <v>47</v>
      </c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 t="s">
        <v>47</v>
      </c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 t="s">
        <v>47</v>
      </c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 t="s">
        <v>47</v>
      </c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 t="s">
        <v>47</v>
      </c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 t="s">
        <v>47</v>
      </c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 t="s">
        <v>47</v>
      </c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1">
        <v>47</v>
      </c>
      <c r="MR499" s="1">
        <v>18</v>
      </c>
      <c r="MS499" s="1">
        <v>2</v>
      </c>
      <c r="MT499" s="1">
        <v>11</v>
      </c>
      <c r="MU499" s="1">
        <v>4</v>
      </c>
      <c r="MV499" s="1">
        <v>0</v>
      </c>
      <c r="MW499" s="1">
        <v>14</v>
      </c>
      <c r="MX499" s="1">
        <v>14</v>
      </c>
      <c r="MY499" s="1">
        <v>0</v>
      </c>
      <c r="MZ499" s="1">
        <v>72</v>
      </c>
      <c r="NA499" s="1">
        <v>36</v>
      </c>
      <c r="NB499" s="1">
        <v>2</v>
      </c>
      <c r="NC499" s="1">
        <f t="shared" si="14"/>
        <v>38</v>
      </c>
      <c r="ND499" s="4">
        <f t="shared" si="15"/>
        <v>0.52777777777777779</v>
      </c>
    </row>
    <row r="500" spans="1:368" x14ac:dyDescent="0.3">
      <c r="A500" t="s">
        <v>1032</v>
      </c>
      <c r="B500" t="s">
        <v>1033</v>
      </c>
      <c r="C500" s="1">
        <v>2</v>
      </c>
      <c r="D500" s="1">
        <v>5</v>
      </c>
      <c r="E500" s="1">
        <v>1</v>
      </c>
      <c r="F500" s="1">
        <v>0</v>
      </c>
      <c r="G500" s="1">
        <v>2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7</v>
      </c>
      <c r="N500" s="1">
        <v>1</v>
      </c>
      <c r="O500" s="1">
        <v>0</v>
      </c>
      <c r="P500" s="1">
        <v>14.286</v>
      </c>
      <c r="Q500" s="1">
        <v>9</v>
      </c>
      <c r="R500" s="1">
        <v>3</v>
      </c>
      <c r="S500" s="1">
        <v>0</v>
      </c>
      <c r="T500" s="1">
        <v>2</v>
      </c>
      <c r="U500" s="1">
        <v>2</v>
      </c>
      <c r="V500" s="1">
        <v>0</v>
      </c>
      <c r="W500" s="1">
        <v>0</v>
      </c>
      <c r="X500" s="1">
        <v>0</v>
      </c>
      <c r="Y500" s="1">
        <v>0</v>
      </c>
      <c r="Z500" s="1">
        <v>11</v>
      </c>
      <c r="AA500" s="1">
        <v>5</v>
      </c>
      <c r="AB500" s="1">
        <v>0</v>
      </c>
      <c r="AC500" s="1">
        <v>45.454999999999998</v>
      </c>
      <c r="AD500" s="1">
        <v>11</v>
      </c>
      <c r="AE500" s="1">
        <v>8</v>
      </c>
      <c r="AF500" s="1">
        <v>3</v>
      </c>
      <c r="AG500" s="1">
        <v>3</v>
      </c>
      <c r="AH500" s="1">
        <v>3</v>
      </c>
      <c r="AI500" s="1">
        <v>0</v>
      </c>
      <c r="AJ500" s="1">
        <v>0</v>
      </c>
      <c r="AK500" s="1">
        <v>0</v>
      </c>
      <c r="AL500" s="1">
        <v>0</v>
      </c>
      <c r="AM500" s="1">
        <v>14</v>
      </c>
      <c r="AN500" s="1">
        <v>11</v>
      </c>
      <c r="AO500" s="1">
        <v>3</v>
      </c>
      <c r="AP500" s="1">
        <v>100</v>
      </c>
      <c r="AQ500" s="5" t="s">
        <v>47</v>
      </c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 t="s">
        <v>47</v>
      </c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12</v>
      </c>
      <c r="BX500" s="1">
        <v>6</v>
      </c>
      <c r="BY500" s="1">
        <v>0</v>
      </c>
      <c r="BZ500" s="1">
        <v>12</v>
      </c>
      <c r="CA500" s="1">
        <v>6</v>
      </c>
      <c r="CB500" s="1">
        <v>0</v>
      </c>
      <c r="CC500" s="1">
        <v>50</v>
      </c>
      <c r="CD500" s="5" t="s">
        <v>47</v>
      </c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1">
        <v>10</v>
      </c>
      <c r="CR500" s="1">
        <v>6</v>
      </c>
      <c r="CS500" s="1">
        <v>0</v>
      </c>
      <c r="CT500" s="1">
        <v>2</v>
      </c>
      <c r="CU500" s="1">
        <v>2</v>
      </c>
      <c r="CV500" s="1">
        <v>0</v>
      </c>
      <c r="CW500" s="1">
        <v>0</v>
      </c>
      <c r="CX500" s="1">
        <v>0</v>
      </c>
      <c r="CY500" s="1">
        <v>0</v>
      </c>
      <c r="CZ500" s="1">
        <v>12</v>
      </c>
      <c r="DA500" s="1">
        <v>8</v>
      </c>
      <c r="DB500" s="1">
        <v>0</v>
      </c>
      <c r="DC500" s="1">
        <v>66.667000000000002</v>
      </c>
      <c r="DD500" s="5" t="s">
        <v>47</v>
      </c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1">
        <v>11</v>
      </c>
      <c r="DR500" s="1">
        <v>11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11</v>
      </c>
      <c r="EA500" s="1">
        <v>11</v>
      </c>
      <c r="EB500" s="1">
        <v>0</v>
      </c>
      <c r="EC500" s="1">
        <v>100</v>
      </c>
      <c r="ED500" s="5" t="s">
        <v>47</v>
      </c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 t="s">
        <v>47</v>
      </c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1">
        <v>1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6</v>
      </c>
      <c r="FK500" s="1">
        <v>6</v>
      </c>
      <c r="FL500" s="1">
        <v>0</v>
      </c>
      <c r="FM500" s="1">
        <v>7</v>
      </c>
      <c r="FN500" s="1">
        <v>6</v>
      </c>
      <c r="FO500" s="1">
        <v>0</v>
      </c>
      <c r="FP500" s="1">
        <v>85.713999999999999</v>
      </c>
      <c r="FQ500" s="5" t="s">
        <v>47</v>
      </c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 t="s">
        <v>47</v>
      </c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 t="s">
        <v>47</v>
      </c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 t="s">
        <v>47</v>
      </c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 t="s">
        <v>47</v>
      </c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 t="s">
        <v>47</v>
      </c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 t="s">
        <v>47</v>
      </c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 t="s">
        <v>47</v>
      </c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 t="s">
        <v>47</v>
      </c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 t="s">
        <v>47</v>
      </c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 t="s">
        <v>47</v>
      </c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 t="s">
        <v>47</v>
      </c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 t="s">
        <v>47</v>
      </c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 t="s">
        <v>47</v>
      </c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1">
        <v>47</v>
      </c>
      <c r="MR500" s="1">
        <v>29</v>
      </c>
      <c r="MS500" s="1">
        <v>3</v>
      </c>
      <c r="MT500" s="1">
        <v>9</v>
      </c>
      <c r="MU500" s="1">
        <v>7</v>
      </c>
      <c r="MV500" s="1">
        <v>0</v>
      </c>
      <c r="MW500" s="1">
        <v>18</v>
      </c>
      <c r="MX500" s="1">
        <v>12</v>
      </c>
      <c r="MY500" s="1">
        <v>0</v>
      </c>
      <c r="MZ500" s="1">
        <v>74</v>
      </c>
      <c r="NA500" s="1">
        <v>48</v>
      </c>
      <c r="NB500" s="1">
        <v>3</v>
      </c>
      <c r="NC500" s="1">
        <f t="shared" si="14"/>
        <v>51</v>
      </c>
      <c r="ND500" s="4">
        <f t="shared" si="15"/>
        <v>0.68918918918918914</v>
      </c>
    </row>
    <row r="501" spans="1:368" x14ac:dyDescent="0.3">
      <c r="A501" t="s">
        <v>1034</v>
      </c>
      <c r="B501" t="s">
        <v>1035</v>
      </c>
      <c r="C501" s="1">
        <v>2</v>
      </c>
      <c r="D501" s="1">
        <v>5</v>
      </c>
      <c r="E501" s="1">
        <v>3</v>
      </c>
      <c r="F501" s="1">
        <v>0</v>
      </c>
      <c r="G501" s="1">
        <v>2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7</v>
      </c>
      <c r="N501" s="1">
        <v>3</v>
      </c>
      <c r="O501" s="1">
        <v>0</v>
      </c>
      <c r="P501" s="1">
        <v>42.856999999999999</v>
      </c>
      <c r="Q501" s="1">
        <v>9</v>
      </c>
      <c r="R501" s="1">
        <v>7</v>
      </c>
      <c r="S501" s="1">
        <v>0</v>
      </c>
      <c r="T501" s="1">
        <v>2</v>
      </c>
      <c r="U501" s="1">
        <v>2</v>
      </c>
      <c r="V501" s="1">
        <v>0</v>
      </c>
      <c r="W501" s="1">
        <v>0</v>
      </c>
      <c r="X501" s="1">
        <v>0</v>
      </c>
      <c r="Y501" s="1">
        <v>0</v>
      </c>
      <c r="Z501" s="1">
        <v>11</v>
      </c>
      <c r="AA501" s="1">
        <v>9</v>
      </c>
      <c r="AB501" s="1">
        <v>0</v>
      </c>
      <c r="AC501" s="1">
        <v>81.817999999999998</v>
      </c>
      <c r="AD501" s="1">
        <v>11</v>
      </c>
      <c r="AE501" s="1">
        <v>7</v>
      </c>
      <c r="AF501" s="1">
        <v>0</v>
      </c>
      <c r="AG501" s="1">
        <v>3</v>
      </c>
      <c r="AH501" s="1">
        <v>3</v>
      </c>
      <c r="AI501" s="1">
        <v>0</v>
      </c>
      <c r="AJ501" s="1">
        <v>0</v>
      </c>
      <c r="AK501" s="1">
        <v>0</v>
      </c>
      <c r="AL501" s="1">
        <v>0</v>
      </c>
      <c r="AM501" s="1">
        <v>14</v>
      </c>
      <c r="AN501" s="1">
        <v>10</v>
      </c>
      <c r="AO501" s="1">
        <v>0</v>
      </c>
      <c r="AP501" s="1">
        <v>71.429000000000002</v>
      </c>
      <c r="AQ501" s="5" t="s">
        <v>47</v>
      </c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 t="s">
        <v>47</v>
      </c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 t="s">
        <v>47</v>
      </c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 t="s">
        <v>47</v>
      </c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1">
        <v>10</v>
      </c>
      <c r="CR501" s="1">
        <v>7</v>
      </c>
      <c r="CS501" s="1">
        <v>0</v>
      </c>
      <c r="CT501" s="1">
        <v>2</v>
      </c>
      <c r="CU501" s="1">
        <v>2</v>
      </c>
      <c r="CV501" s="1">
        <v>0</v>
      </c>
      <c r="CW501" s="1">
        <v>0</v>
      </c>
      <c r="CX501" s="1">
        <v>0</v>
      </c>
      <c r="CY501" s="1">
        <v>0</v>
      </c>
      <c r="CZ501" s="1">
        <v>12</v>
      </c>
      <c r="DA501" s="1">
        <v>9</v>
      </c>
      <c r="DB501" s="1">
        <v>0</v>
      </c>
      <c r="DC501" s="1">
        <v>75</v>
      </c>
      <c r="DD501" s="5" t="s">
        <v>47</v>
      </c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1">
        <v>11</v>
      </c>
      <c r="DR501" s="1">
        <v>7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11</v>
      </c>
      <c r="EA501" s="1">
        <v>7</v>
      </c>
      <c r="EB501" s="1">
        <v>0</v>
      </c>
      <c r="EC501" s="1">
        <v>63.636000000000003</v>
      </c>
      <c r="ED501" s="5" t="s">
        <v>47</v>
      </c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 t="s">
        <v>47</v>
      </c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1">
        <v>7</v>
      </c>
      <c r="FE501" s="1">
        <v>6</v>
      </c>
      <c r="FF501" s="1">
        <v>0</v>
      </c>
      <c r="FG501" s="1">
        <v>0</v>
      </c>
      <c r="FH501" s="1">
        <v>0</v>
      </c>
      <c r="FI501" s="1">
        <v>0</v>
      </c>
      <c r="FJ501" s="1">
        <v>1</v>
      </c>
      <c r="FK501" s="1">
        <v>1</v>
      </c>
      <c r="FL501" s="1">
        <v>0</v>
      </c>
      <c r="FM501" s="1">
        <v>8</v>
      </c>
      <c r="FN501" s="1">
        <v>7</v>
      </c>
      <c r="FO501" s="1">
        <v>0</v>
      </c>
      <c r="FP501" s="1">
        <v>87.5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6</v>
      </c>
      <c r="FX501" s="1">
        <v>6</v>
      </c>
      <c r="FY501" s="1">
        <v>0</v>
      </c>
      <c r="FZ501" s="1">
        <v>6</v>
      </c>
      <c r="GA501" s="1">
        <v>6</v>
      </c>
      <c r="GB501" s="1">
        <v>0</v>
      </c>
      <c r="GC501" s="1">
        <v>100</v>
      </c>
      <c r="GD501" s="5" t="s">
        <v>47</v>
      </c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 t="s">
        <v>47</v>
      </c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 t="s">
        <v>47</v>
      </c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 t="s">
        <v>47</v>
      </c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 t="s">
        <v>47</v>
      </c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 t="s">
        <v>47</v>
      </c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 t="s">
        <v>47</v>
      </c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 t="s">
        <v>47</v>
      </c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 t="s">
        <v>47</v>
      </c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 t="s">
        <v>47</v>
      </c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 t="s">
        <v>47</v>
      </c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 t="s">
        <v>47</v>
      </c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 t="s">
        <v>47</v>
      </c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1">
        <v>53</v>
      </c>
      <c r="MR501" s="1">
        <v>37</v>
      </c>
      <c r="MS501" s="1">
        <v>0</v>
      </c>
      <c r="MT501" s="1">
        <v>9</v>
      </c>
      <c r="MU501" s="1">
        <v>7</v>
      </c>
      <c r="MV501" s="1">
        <v>0</v>
      </c>
      <c r="MW501" s="1">
        <v>7</v>
      </c>
      <c r="MX501" s="1">
        <v>7</v>
      </c>
      <c r="MY501" s="1">
        <v>0</v>
      </c>
      <c r="MZ501" s="1">
        <v>69</v>
      </c>
      <c r="NA501" s="1">
        <v>51</v>
      </c>
      <c r="NB501" s="1">
        <v>0</v>
      </c>
      <c r="NC501" s="1">
        <f t="shared" si="14"/>
        <v>51</v>
      </c>
      <c r="ND501" s="4">
        <f t="shared" si="15"/>
        <v>0.73913043478260865</v>
      </c>
    </row>
    <row r="502" spans="1:368" x14ac:dyDescent="0.3">
      <c r="A502" t="s">
        <v>1036</v>
      </c>
      <c r="B502" t="s">
        <v>1037</v>
      </c>
      <c r="C502" s="1">
        <v>2</v>
      </c>
      <c r="D502" s="1">
        <v>10</v>
      </c>
      <c r="E502" s="1">
        <v>8</v>
      </c>
      <c r="F502" s="1">
        <v>2</v>
      </c>
      <c r="G502" s="1">
        <v>4</v>
      </c>
      <c r="H502" s="1">
        <v>3</v>
      </c>
      <c r="I502" s="1">
        <v>0</v>
      </c>
      <c r="J502" s="1">
        <v>0</v>
      </c>
      <c r="K502" s="1">
        <v>0</v>
      </c>
      <c r="L502" s="1">
        <v>0</v>
      </c>
      <c r="M502" s="1">
        <v>14</v>
      </c>
      <c r="N502" s="1">
        <v>11</v>
      </c>
      <c r="O502" s="1">
        <v>2</v>
      </c>
      <c r="P502" s="1">
        <v>91.667000000000002</v>
      </c>
      <c r="Q502" s="1">
        <v>2</v>
      </c>
      <c r="R502" s="1">
        <v>1</v>
      </c>
      <c r="S502" s="1">
        <v>1</v>
      </c>
      <c r="T502" s="1">
        <v>4</v>
      </c>
      <c r="U502" s="1">
        <v>3</v>
      </c>
      <c r="V502" s="1">
        <v>0</v>
      </c>
      <c r="W502" s="1">
        <v>0</v>
      </c>
      <c r="X502" s="1">
        <v>0</v>
      </c>
      <c r="Y502" s="1">
        <v>0</v>
      </c>
      <c r="Z502" s="1">
        <v>6</v>
      </c>
      <c r="AA502" s="1">
        <v>4</v>
      </c>
      <c r="AB502" s="1">
        <v>1</v>
      </c>
      <c r="AC502" s="1">
        <v>80</v>
      </c>
      <c r="AD502" s="1">
        <v>10</v>
      </c>
      <c r="AE502" s="1">
        <v>9</v>
      </c>
      <c r="AF502" s="1">
        <v>0</v>
      </c>
      <c r="AG502" s="1">
        <v>4</v>
      </c>
      <c r="AH502" s="1">
        <v>3</v>
      </c>
      <c r="AI502" s="1">
        <v>0</v>
      </c>
      <c r="AJ502" s="1">
        <v>0</v>
      </c>
      <c r="AK502" s="1">
        <v>0</v>
      </c>
      <c r="AL502" s="1">
        <v>0</v>
      </c>
      <c r="AM502" s="1">
        <v>14</v>
      </c>
      <c r="AN502" s="1">
        <v>12</v>
      </c>
      <c r="AO502" s="1">
        <v>0</v>
      </c>
      <c r="AP502" s="1">
        <v>85.713999999999999</v>
      </c>
      <c r="AQ502" s="5" t="s">
        <v>47</v>
      </c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 t="s">
        <v>47</v>
      </c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16</v>
      </c>
      <c r="BX502" s="1">
        <v>4</v>
      </c>
      <c r="BY502" s="1">
        <v>0</v>
      </c>
      <c r="BZ502" s="1">
        <v>16</v>
      </c>
      <c r="CA502" s="1">
        <v>4</v>
      </c>
      <c r="CB502" s="1">
        <v>0</v>
      </c>
      <c r="CC502" s="1">
        <v>25</v>
      </c>
      <c r="CD502" s="5" t="s">
        <v>47</v>
      </c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 t="s">
        <v>47</v>
      </c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1">
        <v>8</v>
      </c>
      <c r="DE502" s="1">
        <v>7</v>
      </c>
      <c r="DF502" s="1">
        <v>0</v>
      </c>
      <c r="DG502" s="1">
        <v>0</v>
      </c>
      <c r="DH502" s="1">
        <v>0</v>
      </c>
      <c r="DI502" s="1">
        <v>0</v>
      </c>
      <c r="DJ502" s="1">
        <v>0</v>
      </c>
      <c r="DK502" s="1">
        <v>0</v>
      </c>
      <c r="DL502" s="1">
        <v>0</v>
      </c>
      <c r="DM502" s="1">
        <v>8</v>
      </c>
      <c r="DN502" s="1">
        <v>7</v>
      </c>
      <c r="DO502" s="1">
        <v>0</v>
      </c>
      <c r="DP502" s="1">
        <v>87.5</v>
      </c>
      <c r="DQ502" s="1">
        <v>10</v>
      </c>
      <c r="DR502" s="1">
        <v>10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10</v>
      </c>
      <c r="EA502" s="1">
        <v>10</v>
      </c>
      <c r="EB502" s="1">
        <v>0</v>
      </c>
      <c r="EC502" s="1">
        <v>100</v>
      </c>
      <c r="ED502" s="5" t="s">
        <v>47</v>
      </c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 t="s">
        <v>47</v>
      </c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 t="s">
        <v>47</v>
      </c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 t="s">
        <v>47</v>
      </c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 t="s">
        <v>47</v>
      </c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 t="s">
        <v>47</v>
      </c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 t="s">
        <v>47</v>
      </c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 t="s">
        <v>47</v>
      </c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 t="s">
        <v>47</v>
      </c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 t="s">
        <v>47</v>
      </c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 t="s">
        <v>47</v>
      </c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 t="s">
        <v>47</v>
      </c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 t="s">
        <v>47</v>
      </c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 t="s">
        <v>47</v>
      </c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 t="s">
        <v>47</v>
      </c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 t="s">
        <v>47</v>
      </c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 t="s">
        <v>47</v>
      </c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1">
        <v>40</v>
      </c>
      <c r="MR502" s="1">
        <v>35</v>
      </c>
      <c r="MS502" s="1">
        <v>3</v>
      </c>
      <c r="MT502" s="1">
        <v>12</v>
      </c>
      <c r="MU502" s="1">
        <v>9</v>
      </c>
      <c r="MV502" s="1">
        <v>0</v>
      </c>
      <c r="MW502" s="1">
        <v>16</v>
      </c>
      <c r="MX502" s="1">
        <v>4</v>
      </c>
      <c r="MY502" s="1">
        <v>0</v>
      </c>
      <c r="MZ502" s="1">
        <v>68</v>
      </c>
      <c r="NA502" s="1">
        <v>48</v>
      </c>
      <c r="NB502" s="1">
        <v>3</v>
      </c>
      <c r="NC502" s="1">
        <f t="shared" si="14"/>
        <v>51</v>
      </c>
      <c r="ND502" s="4">
        <f t="shared" si="15"/>
        <v>0.75</v>
      </c>
    </row>
    <row r="503" spans="1:368" x14ac:dyDescent="0.3">
      <c r="A503" t="s">
        <v>1038</v>
      </c>
      <c r="B503" t="s">
        <v>1039</v>
      </c>
      <c r="C503" s="1">
        <v>2</v>
      </c>
      <c r="D503" s="1">
        <v>10</v>
      </c>
      <c r="E503" s="1">
        <v>7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10</v>
      </c>
      <c r="N503" s="1">
        <v>7</v>
      </c>
      <c r="O503" s="1">
        <v>0</v>
      </c>
      <c r="P503" s="1">
        <v>70</v>
      </c>
      <c r="Q503" s="1">
        <v>13</v>
      </c>
      <c r="R503" s="1">
        <v>11</v>
      </c>
      <c r="S503" s="1">
        <v>0</v>
      </c>
      <c r="T503" s="1">
        <v>1</v>
      </c>
      <c r="U503" s="1">
        <v>1</v>
      </c>
      <c r="V503" s="1">
        <v>0</v>
      </c>
      <c r="W503" s="1">
        <v>0</v>
      </c>
      <c r="X503" s="1">
        <v>0</v>
      </c>
      <c r="Y503" s="1">
        <v>0</v>
      </c>
      <c r="Z503" s="1">
        <v>14</v>
      </c>
      <c r="AA503" s="1">
        <v>12</v>
      </c>
      <c r="AB503" s="1">
        <v>0</v>
      </c>
      <c r="AC503" s="1">
        <v>85.713999999999999</v>
      </c>
      <c r="AD503" s="1">
        <v>10</v>
      </c>
      <c r="AE503" s="1">
        <v>9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10</v>
      </c>
      <c r="AN503" s="1">
        <v>9</v>
      </c>
      <c r="AO503" s="1">
        <v>0</v>
      </c>
      <c r="AP503" s="1">
        <v>90</v>
      </c>
      <c r="AQ503" s="5" t="s">
        <v>47</v>
      </c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 t="s">
        <v>47</v>
      </c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 t="s">
        <v>47</v>
      </c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 t="s">
        <v>47</v>
      </c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1">
        <v>8</v>
      </c>
      <c r="CR503" s="1">
        <v>8</v>
      </c>
      <c r="CS503" s="1">
        <v>0</v>
      </c>
      <c r="CT503" s="1">
        <v>4</v>
      </c>
      <c r="CU503" s="1">
        <v>3</v>
      </c>
      <c r="CV503" s="1">
        <v>0</v>
      </c>
      <c r="CW503" s="1">
        <v>0</v>
      </c>
      <c r="CX503" s="1">
        <v>0</v>
      </c>
      <c r="CY503" s="1">
        <v>0</v>
      </c>
      <c r="CZ503" s="1">
        <v>12</v>
      </c>
      <c r="DA503" s="1">
        <v>11</v>
      </c>
      <c r="DB503" s="1">
        <v>0</v>
      </c>
      <c r="DC503" s="1">
        <v>91.667000000000002</v>
      </c>
      <c r="DD503" s="5" t="s">
        <v>47</v>
      </c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1">
        <v>4</v>
      </c>
      <c r="DR503" s="1">
        <v>4</v>
      </c>
      <c r="DS503" s="1">
        <v>0</v>
      </c>
      <c r="DT503" s="1">
        <v>0</v>
      </c>
      <c r="DU503" s="1">
        <v>0</v>
      </c>
      <c r="DV503" s="1">
        <v>0</v>
      </c>
      <c r="DW503" s="1">
        <v>8</v>
      </c>
      <c r="DX503" s="1">
        <v>8</v>
      </c>
      <c r="DY503" s="1">
        <v>0</v>
      </c>
      <c r="DZ503" s="1">
        <v>12</v>
      </c>
      <c r="EA503" s="1">
        <v>12</v>
      </c>
      <c r="EB503" s="1">
        <v>0</v>
      </c>
      <c r="EC503" s="1">
        <v>100</v>
      </c>
      <c r="ED503" s="5" t="s">
        <v>47</v>
      </c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 t="s">
        <v>47</v>
      </c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1">
        <v>7</v>
      </c>
      <c r="FE503" s="1">
        <v>7</v>
      </c>
      <c r="FF503" s="1">
        <v>0</v>
      </c>
      <c r="FG503" s="1">
        <v>0</v>
      </c>
      <c r="FH503" s="1">
        <v>0</v>
      </c>
      <c r="FI503" s="1">
        <v>0</v>
      </c>
      <c r="FJ503" s="1">
        <v>1</v>
      </c>
      <c r="FK503" s="1">
        <v>1</v>
      </c>
      <c r="FL503" s="1">
        <v>0</v>
      </c>
      <c r="FM503" s="1">
        <v>8</v>
      </c>
      <c r="FN503" s="1">
        <v>8</v>
      </c>
      <c r="FO503" s="1">
        <v>0</v>
      </c>
      <c r="FP503" s="1">
        <v>100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16</v>
      </c>
      <c r="FX503" s="1">
        <v>8</v>
      </c>
      <c r="FY503" s="1">
        <v>8</v>
      </c>
      <c r="FZ503" s="1">
        <v>16</v>
      </c>
      <c r="GA503" s="1">
        <v>8</v>
      </c>
      <c r="GB503" s="1">
        <v>8</v>
      </c>
      <c r="GC503" s="1">
        <v>100</v>
      </c>
      <c r="GD503" s="5" t="s">
        <v>47</v>
      </c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 t="s">
        <v>47</v>
      </c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 t="s">
        <v>47</v>
      </c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 t="s">
        <v>47</v>
      </c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 t="s">
        <v>47</v>
      </c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 t="s">
        <v>47</v>
      </c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 t="s">
        <v>47</v>
      </c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 t="s">
        <v>47</v>
      </c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 t="s">
        <v>47</v>
      </c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 t="s">
        <v>47</v>
      </c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 t="s">
        <v>47</v>
      </c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 t="s">
        <v>47</v>
      </c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 t="s">
        <v>47</v>
      </c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1">
        <v>52</v>
      </c>
      <c r="MR503" s="1">
        <v>46</v>
      </c>
      <c r="MS503" s="1">
        <v>0</v>
      </c>
      <c r="MT503" s="1">
        <v>5</v>
      </c>
      <c r="MU503" s="1">
        <v>4</v>
      </c>
      <c r="MV503" s="1">
        <v>0</v>
      </c>
      <c r="MW503" s="1">
        <v>25</v>
      </c>
      <c r="MX503" s="1">
        <v>17</v>
      </c>
      <c r="MY503" s="1">
        <v>8</v>
      </c>
      <c r="MZ503" s="1">
        <v>82</v>
      </c>
      <c r="NA503" s="1">
        <v>67</v>
      </c>
      <c r="NB503" s="1">
        <v>8</v>
      </c>
      <c r="NC503" s="1">
        <f t="shared" si="14"/>
        <v>75</v>
      </c>
      <c r="ND503" s="4">
        <f t="shared" si="15"/>
        <v>0.91463414634146345</v>
      </c>
    </row>
    <row r="504" spans="1:368" x14ac:dyDescent="0.3">
      <c r="A504" t="s">
        <v>1040</v>
      </c>
      <c r="B504" t="s">
        <v>1041</v>
      </c>
      <c r="C504" s="1">
        <v>2</v>
      </c>
      <c r="D504" s="1">
        <v>6</v>
      </c>
      <c r="E504" s="1">
        <v>3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6</v>
      </c>
      <c r="N504" s="1">
        <v>3</v>
      </c>
      <c r="O504" s="1">
        <v>0</v>
      </c>
      <c r="P504" s="1">
        <v>50</v>
      </c>
      <c r="Q504" s="1">
        <v>12</v>
      </c>
      <c r="R504" s="1">
        <v>5</v>
      </c>
      <c r="S504" s="1">
        <v>1</v>
      </c>
      <c r="T504" s="1">
        <v>3</v>
      </c>
      <c r="U504" s="1">
        <v>2</v>
      </c>
      <c r="V504" s="1">
        <v>0</v>
      </c>
      <c r="W504" s="1">
        <v>0</v>
      </c>
      <c r="X504" s="1">
        <v>0</v>
      </c>
      <c r="Y504" s="1">
        <v>0</v>
      </c>
      <c r="Z504" s="1">
        <v>15</v>
      </c>
      <c r="AA504" s="1">
        <v>7</v>
      </c>
      <c r="AB504" s="1">
        <v>1</v>
      </c>
      <c r="AC504" s="1">
        <v>50</v>
      </c>
      <c r="AD504" s="1">
        <v>10</v>
      </c>
      <c r="AE504" s="1">
        <v>6</v>
      </c>
      <c r="AF504" s="1">
        <v>0</v>
      </c>
      <c r="AG504" s="1">
        <v>2</v>
      </c>
      <c r="AH504" s="1">
        <v>1</v>
      </c>
      <c r="AI504" s="1">
        <v>0</v>
      </c>
      <c r="AJ504" s="1">
        <v>0</v>
      </c>
      <c r="AK504" s="1">
        <v>0</v>
      </c>
      <c r="AL504" s="1">
        <v>0</v>
      </c>
      <c r="AM504" s="1">
        <v>12</v>
      </c>
      <c r="AN504" s="1">
        <v>7</v>
      </c>
      <c r="AO504" s="1">
        <v>0</v>
      </c>
      <c r="AP504" s="1">
        <v>58.332999999999998</v>
      </c>
      <c r="AQ504" s="5" t="s">
        <v>47</v>
      </c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 t="s">
        <v>47</v>
      </c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 t="s">
        <v>47</v>
      </c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 t="s">
        <v>47</v>
      </c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1">
        <v>5</v>
      </c>
      <c r="CR504" s="1">
        <v>2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X504" s="1">
        <v>0</v>
      </c>
      <c r="CY504" s="1">
        <v>0</v>
      </c>
      <c r="CZ504" s="1">
        <v>5</v>
      </c>
      <c r="DA504" s="1">
        <v>2</v>
      </c>
      <c r="DB504" s="1">
        <v>0</v>
      </c>
      <c r="DC504" s="1">
        <v>40</v>
      </c>
      <c r="DD504" s="5" t="s">
        <v>47</v>
      </c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1">
        <v>4</v>
      </c>
      <c r="DR504" s="1">
        <v>3</v>
      </c>
      <c r="DS504" s="1">
        <v>1</v>
      </c>
      <c r="DT504" s="1">
        <v>0</v>
      </c>
      <c r="DU504" s="1">
        <v>0</v>
      </c>
      <c r="DV504" s="1">
        <v>0</v>
      </c>
      <c r="DW504" s="1">
        <v>8</v>
      </c>
      <c r="DX504" s="1">
        <v>5</v>
      </c>
      <c r="DY504" s="1">
        <v>0</v>
      </c>
      <c r="DZ504" s="1">
        <v>12</v>
      </c>
      <c r="EA504" s="1">
        <v>8</v>
      </c>
      <c r="EB504" s="1">
        <v>1</v>
      </c>
      <c r="EC504" s="1">
        <v>72.727000000000004</v>
      </c>
      <c r="ED504" s="5" t="s">
        <v>47</v>
      </c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 t="s">
        <v>47</v>
      </c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 t="s">
        <v>47</v>
      </c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8</v>
      </c>
      <c r="FX504" s="1">
        <v>4</v>
      </c>
      <c r="FY504" s="1">
        <v>0</v>
      </c>
      <c r="FZ504" s="1">
        <v>8</v>
      </c>
      <c r="GA504" s="1">
        <v>4</v>
      </c>
      <c r="GB504" s="1">
        <v>0</v>
      </c>
      <c r="GC504" s="1">
        <v>50</v>
      </c>
      <c r="GD504" s="5" t="s">
        <v>47</v>
      </c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1">
        <v>0</v>
      </c>
      <c r="GR504" s="1">
        <v>0</v>
      </c>
      <c r="GS504" s="1">
        <v>0</v>
      </c>
      <c r="GT504" s="1">
        <v>0</v>
      </c>
      <c r="GU504" s="1">
        <v>0</v>
      </c>
      <c r="GV504" s="1">
        <v>0</v>
      </c>
      <c r="GW504" s="1">
        <v>8</v>
      </c>
      <c r="GX504" s="1">
        <v>4</v>
      </c>
      <c r="GY504" s="1">
        <v>0</v>
      </c>
      <c r="GZ504" s="1">
        <v>8</v>
      </c>
      <c r="HA504" s="1">
        <v>4</v>
      </c>
      <c r="HB504" s="1">
        <v>0</v>
      </c>
      <c r="HC504" s="1">
        <v>50</v>
      </c>
      <c r="HD504" s="5" t="s">
        <v>47</v>
      </c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 t="s">
        <v>47</v>
      </c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 t="s">
        <v>47</v>
      </c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 t="s">
        <v>47</v>
      </c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 t="s">
        <v>47</v>
      </c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 t="s">
        <v>47</v>
      </c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 t="s">
        <v>47</v>
      </c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 t="s">
        <v>47</v>
      </c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 t="s">
        <v>47</v>
      </c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 t="s">
        <v>47</v>
      </c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 t="s">
        <v>47</v>
      </c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1">
        <v>37</v>
      </c>
      <c r="MR504" s="1">
        <v>19</v>
      </c>
      <c r="MS504" s="1">
        <v>2</v>
      </c>
      <c r="MT504" s="1">
        <v>5</v>
      </c>
      <c r="MU504" s="1">
        <v>3</v>
      </c>
      <c r="MV504" s="1">
        <v>0</v>
      </c>
      <c r="MW504" s="1">
        <v>24</v>
      </c>
      <c r="MX504" s="1">
        <v>13</v>
      </c>
      <c r="MY504" s="1">
        <v>0</v>
      </c>
      <c r="MZ504" s="1">
        <v>66</v>
      </c>
      <c r="NA504" s="1">
        <v>35</v>
      </c>
      <c r="NB504" s="1">
        <v>2</v>
      </c>
      <c r="NC504" s="1">
        <f t="shared" si="14"/>
        <v>37</v>
      </c>
      <c r="ND504" s="4">
        <f t="shared" si="15"/>
        <v>0.56060606060606055</v>
      </c>
    </row>
    <row r="505" spans="1:368" x14ac:dyDescent="0.3">
      <c r="A505" t="s">
        <v>1042</v>
      </c>
      <c r="B505" t="s">
        <v>1043</v>
      </c>
      <c r="C505" s="1">
        <v>2</v>
      </c>
      <c r="D505" s="1">
        <v>10</v>
      </c>
      <c r="E505" s="1">
        <v>4</v>
      </c>
      <c r="F505" s="1">
        <v>0</v>
      </c>
      <c r="G505" s="1">
        <v>2</v>
      </c>
      <c r="H505" s="1">
        <v>1</v>
      </c>
      <c r="I505" s="1">
        <v>0</v>
      </c>
      <c r="J505" s="1">
        <v>0</v>
      </c>
      <c r="K505" s="1">
        <v>0</v>
      </c>
      <c r="L505" s="1">
        <v>0</v>
      </c>
      <c r="M505" s="1">
        <v>12</v>
      </c>
      <c r="N505" s="1">
        <v>5</v>
      </c>
      <c r="O505" s="1">
        <v>0</v>
      </c>
      <c r="P505" s="1">
        <v>41.667000000000002</v>
      </c>
      <c r="Q505" s="1">
        <v>8</v>
      </c>
      <c r="R505" s="1">
        <v>4</v>
      </c>
      <c r="S505" s="1">
        <v>0</v>
      </c>
      <c r="T505" s="1">
        <v>2</v>
      </c>
      <c r="U505" s="1">
        <v>2</v>
      </c>
      <c r="V505" s="1">
        <v>0</v>
      </c>
      <c r="W505" s="1">
        <v>0</v>
      </c>
      <c r="X505" s="1">
        <v>0</v>
      </c>
      <c r="Y505" s="1">
        <v>0</v>
      </c>
      <c r="Z505" s="1">
        <v>10</v>
      </c>
      <c r="AA505" s="1">
        <v>6</v>
      </c>
      <c r="AB505" s="1">
        <v>0</v>
      </c>
      <c r="AC505" s="1">
        <v>60</v>
      </c>
      <c r="AD505" s="1">
        <v>11</v>
      </c>
      <c r="AE505" s="1">
        <v>8</v>
      </c>
      <c r="AF505" s="1">
        <v>0</v>
      </c>
      <c r="AG505" s="1">
        <v>3</v>
      </c>
      <c r="AH505" s="1">
        <v>3</v>
      </c>
      <c r="AI505" s="1">
        <v>0</v>
      </c>
      <c r="AJ505" s="1">
        <v>0</v>
      </c>
      <c r="AK505" s="1">
        <v>0</v>
      </c>
      <c r="AL505" s="1">
        <v>0</v>
      </c>
      <c r="AM505" s="1">
        <v>14</v>
      </c>
      <c r="AN505" s="1">
        <v>11</v>
      </c>
      <c r="AO505" s="1">
        <v>0</v>
      </c>
      <c r="AP505" s="1">
        <v>78.570999999999998</v>
      </c>
      <c r="AQ505" s="5" t="s">
        <v>47</v>
      </c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 t="s">
        <v>47</v>
      </c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 t="s">
        <v>47</v>
      </c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 t="s">
        <v>47</v>
      </c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1">
        <v>11</v>
      </c>
      <c r="CR505" s="1">
        <v>6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>
        <v>0</v>
      </c>
      <c r="CY505" s="1">
        <v>0</v>
      </c>
      <c r="CZ505" s="1">
        <v>11</v>
      </c>
      <c r="DA505" s="1">
        <v>6</v>
      </c>
      <c r="DB505" s="1">
        <v>0</v>
      </c>
      <c r="DC505" s="1">
        <v>54.545000000000002</v>
      </c>
      <c r="DD505" s="5" t="s">
        <v>47</v>
      </c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1">
        <v>10</v>
      </c>
      <c r="DR505" s="1">
        <v>9</v>
      </c>
      <c r="DS505" s="1">
        <v>0</v>
      </c>
      <c r="DT505" s="1">
        <v>0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10</v>
      </c>
      <c r="EA505" s="1">
        <v>9</v>
      </c>
      <c r="EB505" s="1">
        <v>0</v>
      </c>
      <c r="EC505" s="1">
        <v>90</v>
      </c>
      <c r="ED505" s="5" t="s">
        <v>47</v>
      </c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 t="s">
        <v>47</v>
      </c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 t="s">
        <v>47</v>
      </c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 t="s">
        <v>47</v>
      </c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 t="s">
        <v>47</v>
      </c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 t="s">
        <v>47</v>
      </c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 t="s">
        <v>47</v>
      </c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 t="s">
        <v>47</v>
      </c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1">
        <v>10</v>
      </c>
      <c r="IE505" s="1">
        <v>6</v>
      </c>
      <c r="IF505" s="1">
        <v>0</v>
      </c>
      <c r="IG505" s="1">
        <v>0</v>
      </c>
      <c r="IH505" s="1">
        <v>0</v>
      </c>
      <c r="II505" s="1">
        <v>0</v>
      </c>
      <c r="IJ505" s="1">
        <v>0</v>
      </c>
      <c r="IK505" s="1">
        <v>0</v>
      </c>
      <c r="IL505" s="1">
        <v>0</v>
      </c>
      <c r="IM505" s="1">
        <v>10</v>
      </c>
      <c r="IN505" s="1">
        <v>6</v>
      </c>
      <c r="IO505" s="1">
        <v>0</v>
      </c>
      <c r="IP505" s="1">
        <v>60</v>
      </c>
      <c r="IQ505" s="5" t="s">
        <v>47</v>
      </c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 t="s">
        <v>47</v>
      </c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 t="s">
        <v>47</v>
      </c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 t="s">
        <v>47</v>
      </c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1">
        <v>0</v>
      </c>
      <c r="KR505" s="1">
        <v>0</v>
      </c>
      <c r="KS505" s="1">
        <v>0</v>
      </c>
      <c r="KT505" s="1">
        <v>0</v>
      </c>
      <c r="KU505" s="1">
        <v>0</v>
      </c>
      <c r="KV505" s="1">
        <v>0</v>
      </c>
      <c r="KW505" s="1">
        <v>8</v>
      </c>
      <c r="KX505" s="1">
        <v>4</v>
      </c>
      <c r="KY505" s="1">
        <v>0</v>
      </c>
      <c r="KZ505" s="1">
        <v>8</v>
      </c>
      <c r="LA505" s="1">
        <v>4</v>
      </c>
      <c r="LB505" s="1">
        <v>0</v>
      </c>
      <c r="LC505" s="1">
        <v>50</v>
      </c>
      <c r="LD505" s="5" t="s">
        <v>47</v>
      </c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 t="s">
        <v>47</v>
      </c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 t="s">
        <v>47</v>
      </c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1">
        <v>60</v>
      </c>
      <c r="MR505" s="1">
        <v>37</v>
      </c>
      <c r="MS505" s="1">
        <v>0</v>
      </c>
      <c r="MT505" s="1">
        <v>7</v>
      </c>
      <c r="MU505" s="1">
        <v>6</v>
      </c>
      <c r="MV505" s="1">
        <v>0</v>
      </c>
      <c r="MW505" s="1">
        <v>8</v>
      </c>
      <c r="MX505" s="1">
        <v>4</v>
      </c>
      <c r="MY505" s="1">
        <v>0</v>
      </c>
      <c r="MZ505" s="1">
        <v>75</v>
      </c>
      <c r="NA505" s="1">
        <v>47</v>
      </c>
      <c r="NB505" s="1">
        <v>0</v>
      </c>
      <c r="NC505" s="1">
        <f t="shared" si="14"/>
        <v>47</v>
      </c>
      <c r="ND505" s="4">
        <f t="shared" si="15"/>
        <v>0.62666666666666671</v>
      </c>
    </row>
    <row r="506" spans="1:368" x14ac:dyDescent="0.3">
      <c r="A506" t="s">
        <v>1044</v>
      </c>
      <c r="B506" t="s">
        <v>1045</v>
      </c>
      <c r="C506" s="1">
        <v>2</v>
      </c>
      <c r="D506" s="1">
        <v>6</v>
      </c>
      <c r="E506" s="1">
        <v>6</v>
      </c>
      <c r="F506" s="1">
        <v>0</v>
      </c>
      <c r="G506" s="1">
        <v>2</v>
      </c>
      <c r="H506" s="1">
        <v>2</v>
      </c>
      <c r="I506" s="1">
        <v>0</v>
      </c>
      <c r="J506" s="1">
        <v>0</v>
      </c>
      <c r="K506" s="1">
        <v>0</v>
      </c>
      <c r="L506" s="1">
        <v>0</v>
      </c>
      <c r="M506" s="1">
        <v>8</v>
      </c>
      <c r="N506" s="1">
        <v>8</v>
      </c>
      <c r="O506" s="1">
        <v>0</v>
      </c>
      <c r="P506" s="1">
        <v>100</v>
      </c>
      <c r="Q506" s="1">
        <v>9</v>
      </c>
      <c r="R506" s="1">
        <v>8</v>
      </c>
      <c r="S506" s="1">
        <v>0</v>
      </c>
      <c r="T506" s="1">
        <v>4</v>
      </c>
      <c r="U506" s="1">
        <v>4</v>
      </c>
      <c r="V506" s="1">
        <v>0</v>
      </c>
      <c r="W506" s="1">
        <v>0</v>
      </c>
      <c r="X506" s="1">
        <v>0</v>
      </c>
      <c r="Y506" s="1">
        <v>0</v>
      </c>
      <c r="Z506" s="1">
        <v>13</v>
      </c>
      <c r="AA506" s="1">
        <v>12</v>
      </c>
      <c r="AB506" s="1">
        <v>0</v>
      </c>
      <c r="AC506" s="1">
        <v>92.308000000000007</v>
      </c>
      <c r="AD506" s="1">
        <v>11</v>
      </c>
      <c r="AE506" s="1">
        <v>9</v>
      </c>
      <c r="AF506" s="1">
        <v>0</v>
      </c>
      <c r="AG506" s="1">
        <v>3</v>
      </c>
      <c r="AH506" s="1">
        <v>3</v>
      </c>
      <c r="AI506" s="1">
        <v>0</v>
      </c>
      <c r="AJ506" s="1">
        <v>0</v>
      </c>
      <c r="AK506" s="1">
        <v>0</v>
      </c>
      <c r="AL506" s="1">
        <v>0</v>
      </c>
      <c r="AM506" s="1">
        <v>14</v>
      </c>
      <c r="AN506" s="1">
        <v>12</v>
      </c>
      <c r="AO506" s="1">
        <v>0</v>
      </c>
      <c r="AP506" s="1">
        <v>85.713999999999999</v>
      </c>
      <c r="AQ506" s="5" t="s">
        <v>47</v>
      </c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 t="s">
        <v>47</v>
      </c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 t="s">
        <v>47</v>
      </c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 t="s">
        <v>47</v>
      </c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 t="s">
        <v>47</v>
      </c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 t="s">
        <v>47</v>
      </c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 t="s">
        <v>47</v>
      </c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 t="s">
        <v>47</v>
      </c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 t="s">
        <v>47</v>
      </c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 t="s">
        <v>47</v>
      </c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 t="s">
        <v>47</v>
      </c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 t="s">
        <v>47</v>
      </c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1">
        <v>0</v>
      </c>
      <c r="GR506" s="1">
        <v>0</v>
      </c>
      <c r="GS506" s="1">
        <v>0</v>
      </c>
      <c r="GT506" s="1">
        <v>0</v>
      </c>
      <c r="GU506" s="1">
        <v>0</v>
      </c>
      <c r="GV506" s="1">
        <v>0</v>
      </c>
      <c r="GW506" s="1">
        <v>8</v>
      </c>
      <c r="GX506" s="1">
        <v>8</v>
      </c>
      <c r="GY506" s="1">
        <v>0</v>
      </c>
      <c r="GZ506" s="1">
        <v>8</v>
      </c>
      <c r="HA506" s="1">
        <v>8</v>
      </c>
      <c r="HB506" s="1">
        <v>0</v>
      </c>
      <c r="HC506" s="1">
        <v>100</v>
      </c>
      <c r="HD506" s="5" t="s">
        <v>47</v>
      </c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1">
        <v>0</v>
      </c>
      <c r="HR506" s="1">
        <v>0</v>
      </c>
      <c r="HS506" s="1">
        <v>0</v>
      </c>
      <c r="HT506" s="1">
        <v>0</v>
      </c>
      <c r="HU506" s="1">
        <v>0</v>
      </c>
      <c r="HV506" s="1">
        <v>0</v>
      </c>
      <c r="HW506" s="1">
        <v>12</v>
      </c>
      <c r="HX506" s="1">
        <v>12</v>
      </c>
      <c r="HY506" s="1">
        <v>0</v>
      </c>
      <c r="HZ506" s="1">
        <v>12</v>
      </c>
      <c r="IA506" s="1">
        <v>12</v>
      </c>
      <c r="IB506" s="1">
        <v>0</v>
      </c>
      <c r="IC506" s="1">
        <v>100</v>
      </c>
      <c r="ID506" s="5" t="s">
        <v>47</v>
      </c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 t="s">
        <v>47</v>
      </c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 t="s">
        <v>47</v>
      </c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 t="s">
        <v>47</v>
      </c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 t="s">
        <v>47</v>
      </c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 t="s">
        <v>47</v>
      </c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 t="s">
        <v>47</v>
      </c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1">
        <v>8</v>
      </c>
      <c r="LR506" s="1">
        <v>8</v>
      </c>
      <c r="LS506" s="1">
        <v>0</v>
      </c>
      <c r="LT506" s="1">
        <v>4</v>
      </c>
      <c r="LU506" s="1">
        <v>3</v>
      </c>
      <c r="LV506" s="1">
        <v>0</v>
      </c>
      <c r="LW506" s="1">
        <v>0</v>
      </c>
      <c r="LX506" s="1">
        <v>0</v>
      </c>
      <c r="LY506" s="1">
        <v>0</v>
      </c>
      <c r="LZ506" s="1">
        <v>12</v>
      </c>
      <c r="MA506" s="1">
        <v>11</v>
      </c>
      <c r="MB506" s="1">
        <v>0</v>
      </c>
      <c r="MC506" s="1">
        <v>91.667000000000002</v>
      </c>
      <c r="MD506" s="5" t="s">
        <v>47</v>
      </c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1">
        <v>34</v>
      </c>
      <c r="MR506" s="1">
        <v>31</v>
      </c>
      <c r="MS506" s="1">
        <v>0</v>
      </c>
      <c r="MT506" s="1">
        <v>13</v>
      </c>
      <c r="MU506" s="1">
        <v>12</v>
      </c>
      <c r="MV506" s="1">
        <v>0</v>
      </c>
      <c r="MW506" s="1">
        <v>20</v>
      </c>
      <c r="MX506" s="1">
        <v>20</v>
      </c>
      <c r="MY506" s="1">
        <v>0</v>
      </c>
      <c r="MZ506" s="1">
        <v>67</v>
      </c>
      <c r="NA506" s="1">
        <v>63</v>
      </c>
      <c r="NB506" s="1">
        <v>0</v>
      </c>
      <c r="NC506" s="1">
        <f t="shared" si="14"/>
        <v>63</v>
      </c>
      <c r="ND506" s="4">
        <f t="shared" si="15"/>
        <v>0.94029850746268662</v>
      </c>
    </row>
    <row r="507" spans="1:368" x14ac:dyDescent="0.3">
      <c r="A507" t="s">
        <v>1046</v>
      </c>
      <c r="B507" t="s">
        <v>1047</v>
      </c>
      <c r="C507" s="1">
        <v>2</v>
      </c>
      <c r="D507" s="1">
        <v>6</v>
      </c>
      <c r="E507" s="1">
        <v>6</v>
      </c>
      <c r="F507" s="1">
        <v>0</v>
      </c>
      <c r="G507" s="1">
        <v>3</v>
      </c>
      <c r="H507" s="1">
        <v>3</v>
      </c>
      <c r="I507" s="1">
        <v>0</v>
      </c>
      <c r="J507" s="1">
        <v>0</v>
      </c>
      <c r="K507" s="1">
        <v>0</v>
      </c>
      <c r="L507" s="1">
        <v>0</v>
      </c>
      <c r="M507" s="1">
        <v>9</v>
      </c>
      <c r="N507" s="1">
        <v>9</v>
      </c>
      <c r="O507" s="1">
        <v>0</v>
      </c>
      <c r="P507" s="1">
        <v>100</v>
      </c>
      <c r="Q507" s="1">
        <v>12</v>
      </c>
      <c r="R507" s="1">
        <v>10</v>
      </c>
      <c r="S507" s="1">
        <v>0</v>
      </c>
      <c r="T507" s="1">
        <v>2</v>
      </c>
      <c r="U507" s="1">
        <v>2</v>
      </c>
      <c r="V507" s="1">
        <v>0</v>
      </c>
      <c r="W507" s="1">
        <v>0</v>
      </c>
      <c r="X507" s="1">
        <v>0</v>
      </c>
      <c r="Y507" s="1">
        <v>0</v>
      </c>
      <c r="Z507" s="1">
        <v>14</v>
      </c>
      <c r="AA507" s="1">
        <v>12</v>
      </c>
      <c r="AB507" s="1">
        <v>0</v>
      </c>
      <c r="AC507" s="1">
        <v>85.713999999999999</v>
      </c>
      <c r="AD507" s="1">
        <v>10</v>
      </c>
      <c r="AE507" s="1">
        <v>8</v>
      </c>
      <c r="AF507" s="1">
        <v>0</v>
      </c>
      <c r="AG507" s="1">
        <v>3</v>
      </c>
      <c r="AH507" s="1">
        <v>3</v>
      </c>
      <c r="AI507" s="1">
        <v>0</v>
      </c>
      <c r="AJ507" s="1">
        <v>0</v>
      </c>
      <c r="AK507" s="1">
        <v>0</v>
      </c>
      <c r="AL507" s="1">
        <v>0</v>
      </c>
      <c r="AM507" s="1">
        <v>13</v>
      </c>
      <c r="AN507" s="1">
        <v>11</v>
      </c>
      <c r="AO507" s="1">
        <v>0</v>
      </c>
      <c r="AP507" s="1">
        <v>84.614999999999995</v>
      </c>
      <c r="AQ507" s="5" t="s">
        <v>47</v>
      </c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 t="s">
        <v>47</v>
      </c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16</v>
      </c>
      <c r="BX507" s="1">
        <v>14</v>
      </c>
      <c r="BY507" s="1">
        <v>0</v>
      </c>
      <c r="BZ507" s="1">
        <v>16</v>
      </c>
      <c r="CA507" s="1">
        <v>14</v>
      </c>
      <c r="CB507" s="1">
        <v>0</v>
      </c>
      <c r="CC507" s="1">
        <v>87.5</v>
      </c>
      <c r="CD507" s="5" t="s">
        <v>47</v>
      </c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1">
        <v>5</v>
      </c>
      <c r="CR507" s="1">
        <v>5</v>
      </c>
      <c r="CS507" s="1">
        <v>0</v>
      </c>
      <c r="CT507" s="1">
        <v>1</v>
      </c>
      <c r="CU507" s="1">
        <v>0</v>
      </c>
      <c r="CV507" s="1">
        <v>0</v>
      </c>
      <c r="CW507" s="1">
        <v>0</v>
      </c>
      <c r="CX507" s="1">
        <v>0</v>
      </c>
      <c r="CY507" s="1">
        <v>0</v>
      </c>
      <c r="CZ507" s="1">
        <v>6</v>
      </c>
      <c r="DA507" s="1">
        <v>5</v>
      </c>
      <c r="DB507" s="1">
        <v>0</v>
      </c>
      <c r="DC507" s="1">
        <v>83.332999999999998</v>
      </c>
      <c r="DD507" s="1">
        <v>8</v>
      </c>
      <c r="DE507" s="1">
        <v>8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0</v>
      </c>
      <c r="DM507" s="1">
        <v>8</v>
      </c>
      <c r="DN507" s="1">
        <v>8</v>
      </c>
      <c r="DO507" s="1">
        <v>0</v>
      </c>
      <c r="DP507" s="1">
        <v>100</v>
      </c>
      <c r="DQ507" s="1">
        <v>4</v>
      </c>
      <c r="DR507" s="1">
        <v>4</v>
      </c>
      <c r="DS507" s="1">
        <v>0</v>
      </c>
      <c r="DT507" s="1">
        <v>0</v>
      </c>
      <c r="DU507" s="1">
        <v>0</v>
      </c>
      <c r="DV507" s="1">
        <v>0</v>
      </c>
      <c r="DW507" s="1">
        <v>8</v>
      </c>
      <c r="DX507" s="1">
        <v>6</v>
      </c>
      <c r="DY507" s="1">
        <v>0</v>
      </c>
      <c r="DZ507" s="1">
        <v>12</v>
      </c>
      <c r="EA507" s="1">
        <v>10</v>
      </c>
      <c r="EB507" s="1">
        <v>0</v>
      </c>
      <c r="EC507" s="1">
        <v>83.332999999999998</v>
      </c>
      <c r="ED507" s="5" t="s">
        <v>47</v>
      </c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 t="s">
        <v>47</v>
      </c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 t="s">
        <v>47</v>
      </c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 t="s">
        <v>47</v>
      </c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 t="s">
        <v>47</v>
      </c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 t="s">
        <v>47</v>
      </c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 t="s">
        <v>47</v>
      </c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 t="s">
        <v>47</v>
      </c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 t="s">
        <v>47</v>
      </c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 t="s">
        <v>47</v>
      </c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 t="s">
        <v>47</v>
      </c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 t="s">
        <v>47</v>
      </c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 t="s">
        <v>47</v>
      </c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 t="s">
        <v>47</v>
      </c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 t="s">
        <v>47</v>
      </c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 t="s">
        <v>47</v>
      </c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 t="s">
        <v>47</v>
      </c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1">
        <v>45</v>
      </c>
      <c r="MR507" s="1">
        <v>41</v>
      </c>
      <c r="MS507" s="1">
        <v>0</v>
      </c>
      <c r="MT507" s="1">
        <v>9</v>
      </c>
      <c r="MU507" s="1">
        <v>8</v>
      </c>
      <c r="MV507" s="1">
        <v>0</v>
      </c>
      <c r="MW507" s="1">
        <v>24</v>
      </c>
      <c r="MX507" s="1">
        <v>20</v>
      </c>
      <c r="MY507" s="1">
        <v>0</v>
      </c>
      <c r="MZ507" s="1">
        <v>78</v>
      </c>
      <c r="NA507" s="1">
        <v>69</v>
      </c>
      <c r="NB507" s="1">
        <v>0</v>
      </c>
      <c r="NC507" s="1">
        <f t="shared" si="14"/>
        <v>69</v>
      </c>
      <c r="ND507" s="4">
        <f t="shared" si="15"/>
        <v>0.88461538461538458</v>
      </c>
    </row>
    <row r="508" spans="1:368" x14ac:dyDescent="0.3">
      <c r="A508" t="s">
        <v>1048</v>
      </c>
      <c r="B508" t="s">
        <v>1049</v>
      </c>
      <c r="C508" s="1">
        <v>2</v>
      </c>
      <c r="D508" s="1">
        <v>10</v>
      </c>
      <c r="E508" s="1">
        <v>10</v>
      </c>
      <c r="F508" s="1">
        <v>0</v>
      </c>
      <c r="G508" s="1">
        <v>3</v>
      </c>
      <c r="H508" s="1">
        <v>2</v>
      </c>
      <c r="I508" s="1">
        <v>0</v>
      </c>
      <c r="J508" s="1">
        <v>0</v>
      </c>
      <c r="K508" s="1">
        <v>0</v>
      </c>
      <c r="L508" s="1">
        <v>0</v>
      </c>
      <c r="M508" s="1">
        <v>13</v>
      </c>
      <c r="N508" s="1">
        <v>12</v>
      </c>
      <c r="O508" s="1">
        <v>0</v>
      </c>
      <c r="P508" s="1">
        <v>92.308000000000007</v>
      </c>
      <c r="Q508" s="1">
        <v>8</v>
      </c>
      <c r="R508" s="1">
        <v>5</v>
      </c>
      <c r="S508" s="1">
        <v>0</v>
      </c>
      <c r="T508" s="1">
        <v>4</v>
      </c>
      <c r="U508" s="1">
        <v>4</v>
      </c>
      <c r="V508" s="1">
        <v>0</v>
      </c>
      <c r="W508" s="1">
        <v>0</v>
      </c>
      <c r="X508" s="1">
        <v>0</v>
      </c>
      <c r="Y508" s="1">
        <v>0</v>
      </c>
      <c r="Z508" s="1">
        <v>12</v>
      </c>
      <c r="AA508" s="1">
        <v>9</v>
      </c>
      <c r="AB508" s="1">
        <v>0</v>
      </c>
      <c r="AC508" s="1">
        <v>75</v>
      </c>
      <c r="AD508" s="1">
        <v>11</v>
      </c>
      <c r="AE508" s="1">
        <v>7</v>
      </c>
      <c r="AF508" s="1">
        <v>0</v>
      </c>
      <c r="AG508" s="1">
        <v>2</v>
      </c>
      <c r="AH508" s="1">
        <v>1</v>
      </c>
      <c r="AI508" s="1">
        <v>0</v>
      </c>
      <c r="AJ508" s="1">
        <v>0</v>
      </c>
      <c r="AK508" s="1">
        <v>0</v>
      </c>
      <c r="AL508" s="1">
        <v>0</v>
      </c>
      <c r="AM508" s="1">
        <v>13</v>
      </c>
      <c r="AN508" s="1">
        <v>8</v>
      </c>
      <c r="AO508" s="1">
        <v>0</v>
      </c>
      <c r="AP508" s="1">
        <v>61.537999999999997</v>
      </c>
      <c r="AQ508" s="5" t="s">
        <v>47</v>
      </c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1">
        <v>7</v>
      </c>
      <c r="BE508" s="1">
        <v>5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7</v>
      </c>
      <c r="BN508" s="1">
        <v>5</v>
      </c>
      <c r="BO508" s="1">
        <v>0</v>
      </c>
      <c r="BP508" s="1">
        <v>71.429000000000002</v>
      </c>
      <c r="BQ508" s="5" t="s">
        <v>47</v>
      </c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 t="s">
        <v>47</v>
      </c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1">
        <v>11</v>
      </c>
      <c r="CR508" s="1">
        <v>7</v>
      </c>
      <c r="CS508" s="1">
        <v>0</v>
      </c>
      <c r="CT508" s="1">
        <v>2</v>
      </c>
      <c r="CU508" s="1">
        <v>1</v>
      </c>
      <c r="CV508" s="1">
        <v>0</v>
      </c>
      <c r="CW508" s="1">
        <v>0</v>
      </c>
      <c r="CX508" s="1">
        <v>0</v>
      </c>
      <c r="CY508" s="1">
        <v>0</v>
      </c>
      <c r="CZ508" s="1">
        <v>13</v>
      </c>
      <c r="DA508" s="1">
        <v>8</v>
      </c>
      <c r="DB508" s="1">
        <v>0</v>
      </c>
      <c r="DC508" s="1">
        <v>61.537999999999997</v>
      </c>
      <c r="DD508" s="5" t="s">
        <v>47</v>
      </c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 t="s">
        <v>47</v>
      </c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 t="s">
        <v>47</v>
      </c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 t="s">
        <v>47</v>
      </c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 t="s">
        <v>47</v>
      </c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6</v>
      </c>
      <c r="FX508" s="1">
        <v>6</v>
      </c>
      <c r="FY508" s="1">
        <v>0</v>
      </c>
      <c r="FZ508" s="1">
        <v>6</v>
      </c>
      <c r="GA508" s="1">
        <v>6</v>
      </c>
      <c r="GB508" s="1">
        <v>0</v>
      </c>
      <c r="GC508" s="1">
        <v>100</v>
      </c>
      <c r="GD508" s="5" t="s">
        <v>47</v>
      </c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1">
        <v>0</v>
      </c>
      <c r="GR508" s="1">
        <v>0</v>
      </c>
      <c r="GS508" s="1">
        <v>0</v>
      </c>
      <c r="GT508" s="1">
        <v>0</v>
      </c>
      <c r="GU508" s="1">
        <v>0</v>
      </c>
      <c r="GV508" s="1">
        <v>0</v>
      </c>
      <c r="GW508" s="1">
        <v>14</v>
      </c>
      <c r="GX508" s="1">
        <v>12</v>
      </c>
      <c r="GY508" s="1">
        <v>0</v>
      </c>
      <c r="GZ508" s="1">
        <v>14</v>
      </c>
      <c r="HA508" s="1">
        <v>12</v>
      </c>
      <c r="HB508" s="1">
        <v>0</v>
      </c>
      <c r="HC508" s="1">
        <v>85.713999999999999</v>
      </c>
      <c r="HD508" s="5" t="s">
        <v>47</v>
      </c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 t="s">
        <v>47</v>
      </c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 t="s">
        <v>47</v>
      </c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 t="s">
        <v>47</v>
      </c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 t="s">
        <v>47</v>
      </c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 t="s">
        <v>47</v>
      </c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 t="s">
        <v>47</v>
      </c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 t="s">
        <v>47</v>
      </c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 t="s">
        <v>47</v>
      </c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 t="s">
        <v>47</v>
      </c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 t="s">
        <v>47</v>
      </c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1">
        <v>47</v>
      </c>
      <c r="MR508" s="1">
        <v>34</v>
      </c>
      <c r="MS508" s="1">
        <v>0</v>
      </c>
      <c r="MT508" s="1">
        <v>11</v>
      </c>
      <c r="MU508" s="1">
        <v>8</v>
      </c>
      <c r="MV508" s="1">
        <v>0</v>
      </c>
      <c r="MW508" s="1">
        <v>20</v>
      </c>
      <c r="MX508" s="1">
        <v>18</v>
      </c>
      <c r="MY508" s="1">
        <v>0</v>
      </c>
      <c r="MZ508" s="1">
        <v>78</v>
      </c>
      <c r="NA508" s="1">
        <v>60</v>
      </c>
      <c r="NB508" s="1">
        <v>0</v>
      </c>
      <c r="NC508" s="1">
        <f t="shared" si="14"/>
        <v>60</v>
      </c>
      <c r="ND508" s="4">
        <f t="shared" si="15"/>
        <v>0.76923076923076927</v>
      </c>
    </row>
    <row r="509" spans="1:368" x14ac:dyDescent="0.3">
      <c r="A509" t="s">
        <v>1050</v>
      </c>
      <c r="B509" t="s">
        <v>1051</v>
      </c>
      <c r="C509" s="1">
        <v>2</v>
      </c>
      <c r="D509" s="1">
        <v>10</v>
      </c>
      <c r="E509" s="1">
        <v>10</v>
      </c>
      <c r="F509" s="1">
        <v>0</v>
      </c>
      <c r="G509" s="1">
        <v>4</v>
      </c>
      <c r="H509" s="1">
        <v>4</v>
      </c>
      <c r="I509" s="1">
        <v>0</v>
      </c>
      <c r="J509" s="1">
        <v>0</v>
      </c>
      <c r="K509" s="1">
        <v>0</v>
      </c>
      <c r="L509" s="1">
        <v>0</v>
      </c>
      <c r="M509" s="1">
        <v>14</v>
      </c>
      <c r="N509" s="1">
        <v>14</v>
      </c>
      <c r="O509" s="1">
        <v>0</v>
      </c>
      <c r="P509" s="1">
        <v>100</v>
      </c>
      <c r="Q509" s="1">
        <v>10</v>
      </c>
      <c r="R509" s="1">
        <v>8</v>
      </c>
      <c r="S509" s="1">
        <v>2</v>
      </c>
      <c r="T509" s="1">
        <v>3</v>
      </c>
      <c r="U509" s="1">
        <v>2</v>
      </c>
      <c r="V509" s="1">
        <v>0</v>
      </c>
      <c r="W509" s="1">
        <v>0</v>
      </c>
      <c r="X509" s="1">
        <v>0</v>
      </c>
      <c r="Y509" s="1">
        <v>0</v>
      </c>
      <c r="Z509" s="1">
        <v>13</v>
      </c>
      <c r="AA509" s="1">
        <v>10</v>
      </c>
      <c r="AB509" s="1">
        <v>2</v>
      </c>
      <c r="AC509" s="1">
        <v>90.909000000000006</v>
      </c>
      <c r="AD509" s="1">
        <v>8</v>
      </c>
      <c r="AE509" s="1">
        <v>7</v>
      </c>
      <c r="AF509" s="1">
        <v>0</v>
      </c>
      <c r="AG509" s="1">
        <v>3</v>
      </c>
      <c r="AH509" s="1">
        <v>3</v>
      </c>
      <c r="AI509" s="1">
        <v>0</v>
      </c>
      <c r="AJ509" s="1">
        <v>0</v>
      </c>
      <c r="AK509" s="1">
        <v>0</v>
      </c>
      <c r="AL509" s="1">
        <v>0</v>
      </c>
      <c r="AM509" s="1">
        <v>11</v>
      </c>
      <c r="AN509" s="1">
        <v>10</v>
      </c>
      <c r="AO509" s="1">
        <v>0</v>
      </c>
      <c r="AP509" s="1">
        <v>90.909000000000006</v>
      </c>
      <c r="AQ509" s="5" t="s">
        <v>47</v>
      </c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 t="s">
        <v>47</v>
      </c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 t="s">
        <v>47</v>
      </c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 t="s">
        <v>47</v>
      </c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1">
        <v>12</v>
      </c>
      <c r="CR509" s="1">
        <v>11</v>
      </c>
      <c r="CS509" s="1">
        <v>0</v>
      </c>
      <c r="CT509" s="1">
        <v>3</v>
      </c>
      <c r="CU509" s="1">
        <v>2</v>
      </c>
      <c r="CV509" s="1">
        <v>1</v>
      </c>
      <c r="CW509" s="1">
        <v>0</v>
      </c>
      <c r="CX509" s="1">
        <v>0</v>
      </c>
      <c r="CY509" s="1">
        <v>0</v>
      </c>
      <c r="CZ509" s="1">
        <v>15</v>
      </c>
      <c r="DA509" s="1">
        <v>13</v>
      </c>
      <c r="DB509" s="1">
        <v>1</v>
      </c>
      <c r="DC509" s="1">
        <v>92.856999999999999</v>
      </c>
      <c r="DD509" s="5" t="s">
        <v>47</v>
      </c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 t="s">
        <v>47</v>
      </c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1">
        <v>9</v>
      </c>
      <c r="EE509" s="1">
        <v>9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9</v>
      </c>
      <c r="EN509" s="1">
        <v>9</v>
      </c>
      <c r="EO509" s="1">
        <v>0</v>
      </c>
      <c r="EP509" s="1">
        <v>100</v>
      </c>
      <c r="EQ509" s="5" t="s">
        <v>47</v>
      </c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 t="s">
        <v>47</v>
      </c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 t="s">
        <v>47</v>
      </c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 t="s">
        <v>47</v>
      </c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 t="s">
        <v>47</v>
      </c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1">
        <v>4</v>
      </c>
      <c r="HE509" s="1">
        <v>0</v>
      </c>
      <c r="HF509" s="1">
        <v>0</v>
      </c>
      <c r="HG509" s="1">
        <v>0</v>
      </c>
      <c r="HH509" s="1">
        <v>0</v>
      </c>
      <c r="HI509" s="1">
        <v>0</v>
      </c>
      <c r="HJ509" s="1">
        <v>0</v>
      </c>
      <c r="HK509" s="1">
        <v>0</v>
      </c>
      <c r="HL509" s="1">
        <v>0</v>
      </c>
      <c r="HM509" s="1">
        <v>4</v>
      </c>
      <c r="HN509" s="1">
        <v>0</v>
      </c>
      <c r="HO509" s="1">
        <v>0</v>
      </c>
      <c r="HP509" s="1">
        <v>0</v>
      </c>
      <c r="HQ509" s="5" t="s">
        <v>47</v>
      </c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 t="s">
        <v>47</v>
      </c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 t="s">
        <v>47</v>
      </c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 t="s">
        <v>47</v>
      </c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1">
        <v>0</v>
      </c>
      <c r="JR509" s="1">
        <v>0</v>
      </c>
      <c r="JS509" s="1">
        <v>0</v>
      </c>
      <c r="JT509" s="1">
        <v>0</v>
      </c>
      <c r="JU509" s="1">
        <v>0</v>
      </c>
      <c r="JV509" s="1">
        <v>0</v>
      </c>
      <c r="JW509" s="1">
        <v>16</v>
      </c>
      <c r="JX509" s="1">
        <v>12</v>
      </c>
      <c r="JY509" s="1">
        <v>0</v>
      </c>
      <c r="JZ509" s="1">
        <v>16</v>
      </c>
      <c r="KA509" s="1">
        <v>12</v>
      </c>
      <c r="KB509" s="1">
        <v>0</v>
      </c>
      <c r="KC509" s="1">
        <v>75</v>
      </c>
      <c r="KD509" s="5" t="s">
        <v>47</v>
      </c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 t="s">
        <v>47</v>
      </c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 t="s">
        <v>47</v>
      </c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 t="s">
        <v>47</v>
      </c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 t="s">
        <v>47</v>
      </c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1">
        <v>53</v>
      </c>
      <c r="MR509" s="1">
        <v>45</v>
      </c>
      <c r="MS509" s="1">
        <v>2</v>
      </c>
      <c r="MT509" s="1">
        <v>13</v>
      </c>
      <c r="MU509" s="1">
        <v>11</v>
      </c>
      <c r="MV509" s="1">
        <v>1</v>
      </c>
      <c r="MW509" s="1">
        <v>16</v>
      </c>
      <c r="MX509" s="1">
        <v>12</v>
      </c>
      <c r="MY509" s="1">
        <v>0</v>
      </c>
      <c r="MZ509" s="1">
        <v>82</v>
      </c>
      <c r="NA509" s="1">
        <v>68</v>
      </c>
      <c r="NB509" s="1">
        <v>3</v>
      </c>
      <c r="NC509" s="1">
        <f t="shared" si="14"/>
        <v>71</v>
      </c>
      <c r="ND509" s="4">
        <f t="shared" si="15"/>
        <v>0.86585365853658536</v>
      </c>
    </row>
    <row r="510" spans="1:368" x14ac:dyDescent="0.3">
      <c r="A510" t="s">
        <v>1052</v>
      </c>
      <c r="B510" t="s">
        <v>1053</v>
      </c>
      <c r="C510" s="1">
        <v>2</v>
      </c>
      <c r="D510" s="1">
        <v>6</v>
      </c>
      <c r="E510" s="1">
        <v>5</v>
      </c>
      <c r="F510" s="1">
        <v>0</v>
      </c>
      <c r="G510" s="1">
        <v>2</v>
      </c>
      <c r="H510" s="1">
        <v>2</v>
      </c>
      <c r="I510" s="1">
        <v>0</v>
      </c>
      <c r="J510" s="1">
        <v>0</v>
      </c>
      <c r="K510" s="1">
        <v>0</v>
      </c>
      <c r="L510" s="1">
        <v>0</v>
      </c>
      <c r="M510" s="1">
        <v>8</v>
      </c>
      <c r="N510" s="1">
        <v>7</v>
      </c>
      <c r="O510" s="1">
        <v>0</v>
      </c>
      <c r="P510" s="1">
        <v>87.5</v>
      </c>
      <c r="Q510" s="1">
        <v>9</v>
      </c>
      <c r="R510" s="1">
        <v>9</v>
      </c>
      <c r="S510" s="1">
        <v>0</v>
      </c>
      <c r="T510" s="1">
        <v>4</v>
      </c>
      <c r="U510" s="1">
        <v>4</v>
      </c>
      <c r="V510" s="1">
        <v>0</v>
      </c>
      <c r="W510" s="1">
        <v>0</v>
      </c>
      <c r="X510" s="1">
        <v>0</v>
      </c>
      <c r="Y510" s="1">
        <v>0</v>
      </c>
      <c r="Z510" s="1">
        <v>13</v>
      </c>
      <c r="AA510" s="1">
        <v>13</v>
      </c>
      <c r="AB510" s="1">
        <v>0</v>
      </c>
      <c r="AC510" s="1">
        <v>100</v>
      </c>
      <c r="AD510" s="1">
        <v>11</v>
      </c>
      <c r="AE510" s="1">
        <v>9</v>
      </c>
      <c r="AF510" s="1">
        <v>0</v>
      </c>
      <c r="AG510" s="1">
        <v>3</v>
      </c>
      <c r="AH510" s="1">
        <v>3</v>
      </c>
      <c r="AI510" s="1">
        <v>0</v>
      </c>
      <c r="AJ510" s="1">
        <v>0</v>
      </c>
      <c r="AK510" s="1">
        <v>0</v>
      </c>
      <c r="AL510" s="1">
        <v>0</v>
      </c>
      <c r="AM510" s="1">
        <v>14</v>
      </c>
      <c r="AN510" s="1">
        <v>12</v>
      </c>
      <c r="AO510" s="1">
        <v>0</v>
      </c>
      <c r="AP510" s="1">
        <v>85.713999999999999</v>
      </c>
      <c r="AQ510" s="5" t="s">
        <v>47</v>
      </c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1">
        <v>5</v>
      </c>
      <c r="BE510" s="1">
        <v>1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</v>
      </c>
      <c r="BN510" s="1">
        <v>1</v>
      </c>
      <c r="BO510" s="1">
        <v>0</v>
      </c>
      <c r="BP510" s="1">
        <v>20</v>
      </c>
      <c r="BQ510" s="5" t="s">
        <v>47</v>
      </c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 t="s">
        <v>47</v>
      </c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 t="s">
        <v>47</v>
      </c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1">
        <v>7</v>
      </c>
      <c r="DE510" s="1">
        <v>2</v>
      </c>
      <c r="DF510" s="1">
        <v>5</v>
      </c>
      <c r="DG510" s="1">
        <v>0</v>
      </c>
      <c r="DH510" s="1">
        <v>0</v>
      </c>
      <c r="DI510" s="1">
        <v>0</v>
      </c>
      <c r="DJ510" s="1">
        <v>0</v>
      </c>
      <c r="DK510" s="1">
        <v>0</v>
      </c>
      <c r="DL510" s="1">
        <v>0</v>
      </c>
      <c r="DM510" s="1">
        <v>7</v>
      </c>
      <c r="DN510" s="1">
        <v>2</v>
      </c>
      <c r="DO510" s="1">
        <v>5</v>
      </c>
      <c r="DP510" s="1">
        <v>100</v>
      </c>
      <c r="DQ510" s="5" t="s">
        <v>47</v>
      </c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 t="s">
        <v>47</v>
      </c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 t="s">
        <v>47</v>
      </c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 t="s">
        <v>47</v>
      </c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 t="s">
        <v>47</v>
      </c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 t="s">
        <v>47</v>
      </c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 t="s">
        <v>47</v>
      </c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 t="s">
        <v>47</v>
      </c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 t="s">
        <v>47</v>
      </c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 t="s">
        <v>47</v>
      </c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 t="s">
        <v>47</v>
      </c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1">
        <v>0</v>
      </c>
      <c r="JE510" s="1">
        <v>0</v>
      </c>
      <c r="JF510" s="1">
        <v>0</v>
      </c>
      <c r="JG510" s="1">
        <v>0</v>
      </c>
      <c r="JH510" s="1">
        <v>0</v>
      </c>
      <c r="JI510" s="1">
        <v>0</v>
      </c>
      <c r="JJ510" s="1">
        <v>8</v>
      </c>
      <c r="JK510" s="1">
        <v>4</v>
      </c>
      <c r="JL510" s="1">
        <v>0</v>
      </c>
      <c r="JM510" s="1">
        <v>8</v>
      </c>
      <c r="JN510" s="1">
        <v>4</v>
      </c>
      <c r="JO510" s="1">
        <v>0</v>
      </c>
      <c r="JP510" s="1">
        <v>50</v>
      </c>
      <c r="JQ510" s="5" t="s">
        <v>47</v>
      </c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 t="s">
        <v>47</v>
      </c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 t="s">
        <v>47</v>
      </c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 t="s">
        <v>47</v>
      </c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1">
        <v>8</v>
      </c>
      <c r="LR510" s="1">
        <v>6</v>
      </c>
      <c r="LS510" s="1">
        <v>2</v>
      </c>
      <c r="LT510" s="1">
        <v>4</v>
      </c>
      <c r="LU510" s="1">
        <v>4</v>
      </c>
      <c r="LV510" s="1">
        <v>0</v>
      </c>
      <c r="LW510" s="1">
        <v>0</v>
      </c>
      <c r="LX510" s="1">
        <v>0</v>
      </c>
      <c r="LY510" s="1">
        <v>0</v>
      </c>
      <c r="LZ510" s="1">
        <v>12</v>
      </c>
      <c r="MA510" s="1">
        <v>10</v>
      </c>
      <c r="MB510" s="1">
        <v>2</v>
      </c>
      <c r="MC510" s="1">
        <v>100</v>
      </c>
      <c r="MD510" s="5" t="s">
        <v>47</v>
      </c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1">
        <v>46</v>
      </c>
      <c r="MR510" s="1">
        <v>32</v>
      </c>
      <c r="MS510" s="1">
        <v>7</v>
      </c>
      <c r="MT510" s="1">
        <v>13</v>
      </c>
      <c r="MU510" s="1">
        <v>13</v>
      </c>
      <c r="MV510" s="1">
        <v>0</v>
      </c>
      <c r="MW510" s="1">
        <v>8</v>
      </c>
      <c r="MX510" s="1">
        <v>4</v>
      </c>
      <c r="MY510" s="1">
        <v>0</v>
      </c>
      <c r="MZ510" s="1">
        <v>67</v>
      </c>
      <c r="NA510" s="1">
        <v>49</v>
      </c>
      <c r="NB510" s="1">
        <v>7</v>
      </c>
      <c r="NC510" s="1">
        <f t="shared" si="14"/>
        <v>56</v>
      </c>
      <c r="ND510" s="4">
        <f t="shared" si="15"/>
        <v>0.83582089552238803</v>
      </c>
    </row>
    <row r="511" spans="1:368" x14ac:dyDescent="0.3">
      <c r="A511" t="s">
        <v>1054</v>
      </c>
      <c r="B511" t="s">
        <v>1055</v>
      </c>
      <c r="C511" s="1">
        <v>2</v>
      </c>
      <c r="D511" s="1">
        <v>5</v>
      </c>
      <c r="E511" s="1">
        <v>5</v>
      </c>
      <c r="F511" s="1">
        <v>0</v>
      </c>
      <c r="G511" s="1">
        <v>2</v>
      </c>
      <c r="H511" s="1">
        <v>2</v>
      </c>
      <c r="I511" s="1">
        <v>0</v>
      </c>
      <c r="J511" s="1">
        <v>0</v>
      </c>
      <c r="K511" s="1">
        <v>0</v>
      </c>
      <c r="L511" s="1">
        <v>0</v>
      </c>
      <c r="M511" s="1">
        <v>7</v>
      </c>
      <c r="N511" s="1">
        <v>7</v>
      </c>
      <c r="O511" s="1">
        <v>0</v>
      </c>
      <c r="P511" s="1">
        <v>100</v>
      </c>
      <c r="Q511" s="1">
        <v>9</v>
      </c>
      <c r="R511" s="1">
        <v>7</v>
      </c>
      <c r="S511" s="1">
        <v>0</v>
      </c>
      <c r="T511" s="1">
        <v>1</v>
      </c>
      <c r="U511" s="1">
        <v>1</v>
      </c>
      <c r="V511" s="1">
        <v>0</v>
      </c>
      <c r="W511" s="1">
        <v>0</v>
      </c>
      <c r="X511" s="1">
        <v>0</v>
      </c>
      <c r="Y511" s="1">
        <v>0</v>
      </c>
      <c r="Z511" s="1">
        <v>10</v>
      </c>
      <c r="AA511" s="1">
        <v>8</v>
      </c>
      <c r="AB511" s="1">
        <v>0</v>
      </c>
      <c r="AC511" s="1">
        <v>80</v>
      </c>
      <c r="AD511" s="1">
        <v>11</v>
      </c>
      <c r="AE511" s="1">
        <v>10</v>
      </c>
      <c r="AF511" s="1">
        <v>0</v>
      </c>
      <c r="AG511" s="1">
        <v>4</v>
      </c>
      <c r="AH511" s="1">
        <v>4</v>
      </c>
      <c r="AI511" s="1">
        <v>0</v>
      </c>
      <c r="AJ511" s="1">
        <v>0</v>
      </c>
      <c r="AK511" s="1">
        <v>0</v>
      </c>
      <c r="AL511" s="1">
        <v>0</v>
      </c>
      <c r="AM511" s="1">
        <v>15</v>
      </c>
      <c r="AN511" s="1">
        <v>14</v>
      </c>
      <c r="AO511" s="1">
        <v>0</v>
      </c>
      <c r="AP511" s="1">
        <v>93.332999999999998</v>
      </c>
      <c r="AQ511" s="5" t="s">
        <v>47</v>
      </c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 t="s">
        <v>47</v>
      </c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 t="s">
        <v>47</v>
      </c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 t="s">
        <v>47</v>
      </c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1">
        <v>10</v>
      </c>
      <c r="CR511" s="1">
        <v>9</v>
      </c>
      <c r="CS511" s="1">
        <v>0</v>
      </c>
      <c r="CT511" s="1">
        <v>2</v>
      </c>
      <c r="CU511" s="1">
        <v>2</v>
      </c>
      <c r="CV511" s="1">
        <v>0</v>
      </c>
      <c r="CW511" s="1">
        <v>0</v>
      </c>
      <c r="CX511" s="1">
        <v>0</v>
      </c>
      <c r="CY511" s="1">
        <v>0</v>
      </c>
      <c r="CZ511" s="1">
        <v>12</v>
      </c>
      <c r="DA511" s="1">
        <v>11</v>
      </c>
      <c r="DB511" s="1">
        <v>0</v>
      </c>
      <c r="DC511" s="1">
        <v>91.667000000000002</v>
      </c>
      <c r="DD511" s="1">
        <v>9</v>
      </c>
      <c r="DE511" s="1">
        <v>7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0</v>
      </c>
      <c r="DL511" s="1">
        <v>0</v>
      </c>
      <c r="DM511" s="1">
        <v>9</v>
      </c>
      <c r="DN511" s="1">
        <v>7</v>
      </c>
      <c r="DO511" s="1">
        <v>0</v>
      </c>
      <c r="DP511" s="1">
        <v>77.778000000000006</v>
      </c>
      <c r="DQ511" s="1">
        <v>11</v>
      </c>
      <c r="DR511" s="1">
        <v>9</v>
      </c>
      <c r="DS511" s="1">
        <v>0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11</v>
      </c>
      <c r="EA511" s="1">
        <v>9</v>
      </c>
      <c r="EB511" s="1">
        <v>0</v>
      </c>
      <c r="EC511" s="1">
        <v>81.817999999999998</v>
      </c>
      <c r="ED511" s="5" t="s">
        <v>47</v>
      </c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 t="s">
        <v>47</v>
      </c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 t="s">
        <v>47</v>
      </c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 t="s">
        <v>47</v>
      </c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 t="s">
        <v>47</v>
      </c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 t="s">
        <v>47</v>
      </c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 t="s">
        <v>47</v>
      </c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 t="s">
        <v>47</v>
      </c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 t="s">
        <v>47</v>
      </c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 t="s">
        <v>47</v>
      </c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1">
        <v>0</v>
      </c>
      <c r="JE511" s="1">
        <v>0</v>
      </c>
      <c r="JF511" s="1">
        <v>0</v>
      </c>
      <c r="JG511" s="1">
        <v>0</v>
      </c>
      <c r="JH511" s="1">
        <v>0</v>
      </c>
      <c r="JI511" s="1">
        <v>0</v>
      </c>
      <c r="JJ511" s="1">
        <v>8</v>
      </c>
      <c r="JK511" s="1">
        <v>8</v>
      </c>
      <c r="JL511" s="1">
        <v>0</v>
      </c>
      <c r="JM511" s="1">
        <v>8</v>
      </c>
      <c r="JN511" s="1">
        <v>8</v>
      </c>
      <c r="JO511" s="1">
        <v>0</v>
      </c>
      <c r="JP511" s="1">
        <v>100</v>
      </c>
      <c r="JQ511" s="5" t="s">
        <v>47</v>
      </c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 t="s">
        <v>47</v>
      </c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 t="s">
        <v>47</v>
      </c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 t="s">
        <v>47</v>
      </c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 t="s">
        <v>47</v>
      </c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 t="s">
        <v>47</v>
      </c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1">
        <v>55</v>
      </c>
      <c r="MR511" s="1">
        <v>47</v>
      </c>
      <c r="MS511" s="1">
        <v>0</v>
      </c>
      <c r="MT511" s="1">
        <v>9</v>
      </c>
      <c r="MU511" s="1">
        <v>9</v>
      </c>
      <c r="MV511" s="1">
        <v>0</v>
      </c>
      <c r="MW511" s="1">
        <v>8</v>
      </c>
      <c r="MX511" s="1">
        <v>8</v>
      </c>
      <c r="MY511" s="1">
        <v>0</v>
      </c>
      <c r="MZ511" s="1">
        <v>72</v>
      </c>
      <c r="NA511" s="1">
        <v>64</v>
      </c>
      <c r="NB511" s="1">
        <v>0</v>
      </c>
      <c r="NC511" s="1">
        <f t="shared" si="14"/>
        <v>64</v>
      </c>
      <c r="ND511" s="4">
        <f t="shared" si="15"/>
        <v>0.88888888888888884</v>
      </c>
    </row>
    <row r="512" spans="1:368" x14ac:dyDescent="0.3">
      <c r="A512" t="s">
        <v>1056</v>
      </c>
      <c r="B512" t="s">
        <v>1057</v>
      </c>
      <c r="C512" s="1">
        <v>2</v>
      </c>
      <c r="D512" s="1">
        <v>6</v>
      </c>
      <c r="E512" s="1">
        <v>4</v>
      </c>
      <c r="F512" s="1">
        <v>0</v>
      </c>
      <c r="G512" s="1">
        <v>2</v>
      </c>
      <c r="H512" s="1">
        <v>1</v>
      </c>
      <c r="I512" s="1">
        <v>0</v>
      </c>
      <c r="J512" s="1">
        <v>0</v>
      </c>
      <c r="K512" s="1">
        <v>0</v>
      </c>
      <c r="L512" s="1">
        <v>0</v>
      </c>
      <c r="M512" s="1">
        <v>8</v>
      </c>
      <c r="N512" s="1">
        <v>5</v>
      </c>
      <c r="O512" s="1">
        <v>0</v>
      </c>
      <c r="P512" s="1">
        <v>62.5</v>
      </c>
      <c r="Q512" s="1">
        <v>9</v>
      </c>
      <c r="R512" s="1">
        <v>5</v>
      </c>
      <c r="S512" s="1">
        <v>0</v>
      </c>
      <c r="T512" s="1">
        <v>3</v>
      </c>
      <c r="U512" s="1">
        <v>3</v>
      </c>
      <c r="V512" s="1">
        <v>0</v>
      </c>
      <c r="W512" s="1">
        <v>0</v>
      </c>
      <c r="X512" s="1">
        <v>0</v>
      </c>
      <c r="Y512" s="1">
        <v>0</v>
      </c>
      <c r="Z512" s="1">
        <v>12</v>
      </c>
      <c r="AA512" s="1">
        <v>8</v>
      </c>
      <c r="AB512" s="1">
        <v>0</v>
      </c>
      <c r="AC512" s="1">
        <v>66.667000000000002</v>
      </c>
      <c r="AD512" s="1">
        <v>11</v>
      </c>
      <c r="AE512" s="1">
        <v>8</v>
      </c>
      <c r="AF512" s="1">
        <v>0</v>
      </c>
      <c r="AG512" s="1">
        <v>3</v>
      </c>
      <c r="AH512" s="1">
        <v>2</v>
      </c>
      <c r="AI512" s="1">
        <v>0</v>
      </c>
      <c r="AJ512" s="1">
        <v>0</v>
      </c>
      <c r="AK512" s="1">
        <v>0</v>
      </c>
      <c r="AL512" s="1">
        <v>0</v>
      </c>
      <c r="AM512" s="1">
        <v>14</v>
      </c>
      <c r="AN512" s="1">
        <v>10</v>
      </c>
      <c r="AO512" s="1">
        <v>0</v>
      </c>
      <c r="AP512" s="1">
        <v>71.429000000000002</v>
      </c>
      <c r="AQ512" s="5" t="s">
        <v>47</v>
      </c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1">
        <v>5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5</v>
      </c>
      <c r="BN512" s="1">
        <v>0</v>
      </c>
      <c r="BO512" s="1">
        <v>0</v>
      </c>
      <c r="BP512" s="1">
        <v>0</v>
      </c>
      <c r="BQ512" s="5" t="s">
        <v>47</v>
      </c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 t="s">
        <v>47</v>
      </c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 t="s">
        <v>47</v>
      </c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1">
        <v>9</v>
      </c>
      <c r="DE512" s="1">
        <v>2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9</v>
      </c>
      <c r="DN512" s="1">
        <v>2</v>
      </c>
      <c r="DO512" s="1">
        <v>0</v>
      </c>
      <c r="DP512" s="1">
        <v>22.222000000000001</v>
      </c>
      <c r="DQ512" s="5" t="s">
        <v>47</v>
      </c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 t="s">
        <v>47</v>
      </c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1">
        <v>12</v>
      </c>
      <c r="ER512" s="1">
        <v>6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0</v>
      </c>
      <c r="EY512" s="1">
        <v>0</v>
      </c>
      <c r="EZ512" s="1">
        <v>12</v>
      </c>
      <c r="FA512" s="1">
        <v>6</v>
      </c>
      <c r="FB512" s="1">
        <v>0</v>
      </c>
      <c r="FC512" s="1">
        <v>50</v>
      </c>
      <c r="FD512" s="5" t="s">
        <v>47</v>
      </c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 t="s">
        <v>47</v>
      </c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 t="s">
        <v>47</v>
      </c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 t="s">
        <v>47</v>
      </c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 t="s">
        <v>47</v>
      </c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 t="s">
        <v>47</v>
      </c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 t="s">
        <v>47</v>
      </c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1">
        <v>5</v>
      </c>
      <c r="IR512" s="1">
        <v>5</v>
      </c>
      <c r="IS512" s="1">
        <v>0</v>
      </c>
      <c r="IT512" s="1">
        <v>0</v>
      </c>
      <c r="IU512" s="1">
        <v>0</v>
      </c>
      <c r="IV512" s="1">
        <v>0</v>
      </c>
      <c r="IW512" s="1">
        <v>6</v>
      </c>
      <c r="IX512" s="1">
        <v>6</v>
      </c>
      <c r="IY512" s="1">
        <v>0</v>
      </c>
      <c r="IZ512" s="1">
        <v>11</v>
      </c>
      <c r="JA512" s="1">
        <v>11</v>
      </c>
      <c r="JB512" s="1">
        <v>0</v>
      </c>
      <c r="JC512" s="1">
        <v>100</v>
      </c>
      <c r="JD512" s="5" t="s">
        <v>47</v>
      </c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 t="s">
        <v>47</v>
      </c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 t="s">
        <v>47</v>
      </c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 t="s">
        <v>47</v>
      </c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 t="s">
        <v>47</v>
      </c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 t="s">
        <v>47</v>
      </c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 t="s">
        <v>47</v>
      </c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1">
        <v>57</v>
      </c>
      <c r="MR512" s="1">
        <v>30</v>
      </c>
      <c r="MS512" s="1">
        <v>0</v>
      </c>
      <c r="MT512" s="1">
        <v>8</v>
      </c>
      <c r="MU512" s="1">
        <v>6</v>
      </c>
      <c r="MV512" s="1">
        <v>0</v>
      </c>
      <c r="MW512" s="1">
        <v>6</v>
      </c>
      <c r="MX512" s="1">
        <v>6</v>
      </c>
      <c r="MY512" s="1">
        <v>0</v>
      </c>
      <c r="MZ512" s="1">
        <v>71</v>
      </c>
      <c r="NA512" s="1">
        <v>42</v>
      </c>
      <c r="NB512" s="1">
        <v>0</v>
      </c>
      <c r="NC512" s="1">
        <f t="shared" si="14"/>
        <v>42</v>
      </c>
      <c r="ND512" s="4">
        <f t="shared" si="15"/>
        <v>0.59154929577464788</v>
      </c>
    </row>
    <row r="513" spans="1:368" x14ac:dyDescent="0.3">
      <c r="A513" t="s">
        <v>1058</v>
      </c>
      <c r="B513" t="s">
        <v>1059</v>
      </c>
      <c r="C513" s="1">
        <v>2</v>
      </c>
      <c r="D513" s="1">
        <v>10</v>
      </c>
      <c r="E513" s="1">
        <v>4</v>
      </c>
      <c r="F513" s="1">
        <v>0</v>
      </c>
      <c r="G513" s="1">
        <v>4</v>
      </c>
      <c r="H513" s="1">
        <v>2</v>
      </c>
      <c r="I513" s="1">
        <v>0</v>
      </c>
      <c r="J513" s="1">
        <v>0</v>
      </c>
      <c r="K513" s="1">
        <v>0</v>
      </c>
      <c r="L513" s="1">
        <v>0</v>
      </c>
      <c r="M513" s="1">
        <v>14</v>
      </c>
      <c r="N513" s="1">
        <v>6</v>
      </c>
      <c r="O513" s="1">
        <v>0</v>
      </c>
      <c r="P513" s="1">
        <v>42.856999999999999</v>
      </c>
      <c r="Q513" s="1">
        <v>13</v>
      </c>
      <c r="R513" s="1">
        <v>13</v>
      </c>
      <c r="S513" s="1">
        <v>0</v>
      </c>
      <c r="T513" s="1">
        <v>2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15</v>
      </c>
      <c r="AA513" s="1">
        <v>13</v>
      </c>
      <c r="AB513" s="1">
        <v>0</v>
      </c>
      <c r="AC513" s="1">
        <v>86.667000000000002</v>
      </c>
      <c r="AD513" s="1">
        <v>10</v>
      </c>
      <c r="AE513" s="1">
        <v>6</v>
      </c>
      <c r="AF513" s="1">
        <v>0</v>
      </c>
      <c r="AG513" s="1">
        <v>3</v>
      </c>
      <c r="AH513" s="1">
        <v>2</v>
      </c>
      <c r="AI513" s="1">
        <v>0</v>
      </c>
      <c r="AJ513" s="1">
        <v>0</v>
      </c>
      <c r="AK513" s="1">
        <v>0</v>
      </c>
      <c r="AL513" s="1">
        <v>0</v>
      </c>
      <c r="AM513" s="1">
        <v>13</v>
      </c>
      <c r="AN513" s="1">
        <v>8</v>
      </c>
      <c r="AO513" s="1">
        <v>0</v>
      </c>
      <c r="AP513" s="1">
        <v>61.537999999999997</v>
      </c>
      <c r="AQ513" s="5" t="s">
        <v>47</v>
      </c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 t="s">
        <v>47</v>
      </c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 t="s">
        <v>47</v>
      </c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 t="s">
        <v>47</v>
      </c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1">
        <v>8</v>
      </c>
      <c r="CR513" s="1">
        <v>7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>
        <v>0</v>
      </c>
      <c r="CY513" s="1">
        <v>0</v>
      </c>
      <c r="CZ513" s="1">
        <v>8</v>
      </c>
      <c r="DA513" s="1">
        <v>7</v>
      </c>
      <c r="DB513" s="1">
        <v>0</v>
      </c>
      <c r="DC513" s="1">
        <v>87.5</v>
      </c>
      <c r="DD513" s="1">
        <v>7</v>
      </c>
      <c r="DE513" s="1">
        <v>1</v>
      </c>
      <c r="DF513" s="1">
        <v>5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0</v>
      </c>
      <c r="DM513" s="1">
        <v>7</v>
      </c>
      <c r="DN513" s="1">
        <v>1</v>
      </c>
      <c r="DO513" s="1">
        <v>5</v>
      </c>
      <c r="DP513" s="1">
        <v>50</v>
      </c>
      <c r="DQ513" s="1">
        <v>4</v>
      </c>
      <c r="DR513" s="1">
        <v>2</v>
      </c>
      <c r="DS513" s="1">
        <v>0</v>
      </c>
      <c r="DT513" s="1">
        <v>0</v>
      </c>
      <c r="DU513" s="1">
        <v>0</v>
      </c>
      <c r="DV513" s="1">
        <v>0</v>
      </c>
      <c r="DW513" s="1">
        <v>8</v>
      </c>
      <c r="DX513" s="1">
        <v>6</v>
      </c>
      <c r="DY513" s="1">
        <v>0</v>
      </c>
      <c r="DZ513" s="1">
        <v>12</v>
      </c>
      <c r="EA513" s="1">
        <v>8</v>
      </c>
      <c r="EB513" s="1">
        <v>0</v>
      </c>
      <c r="EC513" s="1">
        <v>66.667000000000002</v>
      </c>
      <c r="ED513" s="5" t="s">
        <v>47</v>
      </c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 t="s">
        <v>47</v>
      </c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 t="s">
        <v>47</v>
      </c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6</v>
      </c>
      <c r="FX513" s="1">
        <v>6</v>
      </c>
      <c r="FY513" s="1">
        <v>0</v>
      </c>
      <c r="FZ513" s="1">
        <v>6</v>
      </c>
      <c r="GA513" s="1">
        <v>6</v>
      </c>
      <c r="GB513" s="1">
        <v>0</v>
      </c>
      <c r="GC513" s="1">
        <v>100</v>
      </c>
      <c r="GD513" s="5" t="s">
        <v>47</v>
      </c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 t="s">
        <v>47</v>
      </c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 t="s">
        <v>47</v>
      </c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 t="s">
        <v>47</v>
      </c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 t="s">
        <v>47</v>
      </c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 t="s">
        <v>47</v>
      </c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 t="s">
        <v>47</v>
      </c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 t="s">
        <v>47</v>
      </c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 t="s">
        <v>47</v>
      </c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 t="s">
        <v>47</v>
      </c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 t="s">
        <v>47</v>
      </c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 t="s">
        <v>47</v>
      </c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 t="s">
        <v>47</v>
      </c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1">
        <v>52</v>
      </c>
      <c r="MR513" s="1">
        <v>33</v>
      </c>
      <c r="MS513" s="1">
        <v>5</v>
      </c>
      <c r="MT513" s="1">
        <v>9</v>
      </c>
      <c r="MU513" s="1">
        <v>4</v>
      </c>
      <c r="MV513" s="1">
        <v>0</v>
      </c>
      <c r="MW513" s="1">
        <v>14</v>
      </c>
      <c r="MX513" s="1">
        <v>12</v>
      </c>
      <c r="MY513" s="1">
        <v>0</v>
      </c>
      <c r="MZ513" s="1">
        <v>75</v>
      </c>
      <c r="NA513" s="1">
        <v>49</v>
      </c>
      <c r="NB513" s="1">
        <v>5</v>
      </c>
      <c r="NC513" s="1">
        <f t="shared" si="14"/>
        <v>54</v>
      </c>
      <c r="ND513" s="4">
        <f t="shared" si="15"/>
        <v>0.72</v>
      </c>
    </row>
    <row r="514" spans="1:368" x14ac:dyDescent="0.3">
      <c r="A514" t="s">
        <v>1060</v>
      </c>
      <c r="B514" t="s">
        <v>1061</v>
      </c>
      <c r="C514" s="1">
        <v>2</v>
      </c>
      <c r="D514" s="1">
        <v>8</v>
      </c>
      <c r="E514" s="1">
        <v>7</v>
      </c>
      <c r="F514" s="1">
        <v>0</v>
      </c>
      <c r="G514" s="1">
        <v>4</v>
      </c>
      <c r="H514" s="1">
        <v>4</v>
      </c>
      <c r="I514" s="1">
        <v>0</v>
      </c>
      <c r="J514" s="1">
        <v>0</v>
      </c>
      <c r="K514" s="1">
        <v>0</v>
      </c>
      <c r="L514" s="1">
        <v>0</v>
      </c>
      <c r="M514" s="1">
        <v>12</v>
      </c>
      <c r="N514" s="1">
        <v>11</v>
      </c>
      <c r="O514" s="1">
        <v>0</v>
      </c>
      <c r="P514" s="1">
        <v>91.667000000000002</v>
      </c>
      <c r="Q514" s="1">
        <v>8</v>
      </c>
      <c r="R514" s="1">
        <v>6</v>
      </c>
      <c r="S514" s="1">
        <v>0</v>
      </c>
      <c r="T514" s="1">
        <v>4</v>
      </c>
      <c r="U514" s="1">
        <v>4</v>
      </c>
      <c r="V514" s="1">
        <v>0</v>
      </c>
      <c r="W514" s="1">
        <v>0</v>
      </c>
      <c r="X514" s="1">
        <v>0</v>
      </c>
      <c r="Y514" s="1">
        <v>0</v>
      </c>
      <c r="Z514" s="1">
        <v>12</v>
      </c>
      <c r="AA514" s="1">
        <v>10</v>
      </c>
      <c r="AB514" s="1">
        <v>0</v>
      </c>
      <c r="AC514" s="1">
        <v>83.332999999999998</v>
      </c>
      <c r="AD514" s="1">
        <v>12</v>
      </c>
      <c r="AE514" s="1">
        <v>9</v>
      </c>
      <c r="AF514" s="1">
        <v>0</v>
      </c>
      <c r="AG514" s="1">
        <v>4</v>
      </c>
      <c r="AH514" s="1">
        <v>4</v>
      </c>
      <c r="AI514" s="1">
        <v>0</v>
      </c>
      <c r="AJ514" s="1">
        <v>0</v>
      </c>
      <c r="AK514" s="1">
        <v>0</v>
      </c>
      <c r="AL514" s="1">
        <v>0</v>
      </c>
      <c r="AM514" s="1">
        <v>16</v>
      </c>
      <c r="AN514" s="1">
        <v>13</v>
      </c>
      <c r="AO514" s="1">
        <v>0</v>
      </c>
      <c r="AP514" s="1">
        <v>81.25</v>
      </c>
      <c r="AQ514" s="5" t="s">
        <v>47</v>
      </c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 t="s">
        <v>47</v>
      </c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 t="s">
        <v>47</v>
      </c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 t="s">
        <v>47</v>
      </c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1">
        <v>8</v>
      </c>
      <c r="CR514" s="1">
        <v>7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>
        <v>0</v>
      </c>
      <c r="CY514" s="1">
        <v>0</v>
      </c>
      <c r="CZ514" s="1">
        <v>8</v>
      </c>
      <c r="DA514" s="1">
        <v>7</v>
      </c>
      <c r="DB514" s="1">
        <v>0</v>
      </c>
      <c r="DC514" s="1">
        <v>87.5</v>
      </c>
      <c r="DD514" s="5" t="s">
        <v>47</v>
      </c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 t="s">
        <v>47</v>
      </c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 t="s">
        <v>47</v>
      </c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1">
        <v>12</v>
      </c>
      <c r="ER514" s="1">
        <v>6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0</v>
      </c>
      <c r="EY514" s="1">
        <v>0</v>
      </c>
      <c r="EZ514" s="1">
        <v>12</v>
      </c>
      <c r="FA514" s="1">
        <v>6</v>
      </c>
      <c r="FB514" s="1">
        <v>0</v>
      </c>
      <c r="FC514" s="1">
        <v>50</v>
      </c>
      <c r="FD514" s="1">
        <v>3</v>
      </c>
      <c r="FE514" s="1">
        <v>2</v>
      </c>
      <c r="FF514" s="1">
        <v>0</v>
      </c>
      <c r="FG514" s="1">
        <v>0</v>
      </c>
      <c r="FH514" s="1">
        <v>0</v>
      </c>
      <c r="FI514" s="1">
        <v>0</v>
      </c>
      <c r="FJ514" s="1">
        <v>6</v>
      </c>
      <c r="FK514" s="1">
        <v>0</v>
      </c>
      <c r="FL514" s="1">
        <v>0</v>
      </c>
      <c r="FM514" s="1">
        <v>9</v>
      </c>
      <c r="FN514" s="1">
        <v>2</v>
      </c>
      <c r="FO514" s="1">
        <v>0</v>
      </c>
      <c r="FP514" s="1">
        <v>22.222000000000001</v>
      </c>
      <c r="FQ514" s="5" t="s">
        <v>47</v>
      </c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 t="s">
        <v>47</v>
      </c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 t="s">
        <v>47</v>
      </c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 t="s">
        <v>47</v>
      </c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 t="s">
        <v>47</v>
      </c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 t="s">
        <v>47</v>
      </c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 t="s">
        <v>47</v>
      </c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 t="s">
        <v>47</v>
      </c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 t="s">
        <v>47</v>
      </c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 t="s">
        <v>47</v>
      </c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 t="s">
        <v>47</v>
      </c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 t="s">
        <v>47</v>
      </c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 t="s">
        <v>47</v>
      </c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 t="s">
        <v>47</v>
      </c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1">
        <v>51</v>
      </c>
      <c r="MR514" s="1">
        <v>37</v>
      </c>
      <c r="MS514" s="1">
        <v>0</v>
      </c>
      <c r="MT514" s="1">
        <v>12</v>
      </c>
      <c r="MU514" s="1">
        <v>12</v>
      </c>
      <c r="MV514" s="1">
        <v>0</v>
      </c>
      <c r="MW514" s="1">
        <v>6</v>
      </c>
      <c r="MX514" s="1">
        <v>0</v>
      </c>
      <c r="MY514" s="1">
        <v>0</v>
      </c>
      <c r="MZ514" s="1">
        <v>69</v>
      </c>
      <c r="NA514" s="1">
        <v>49</v>
      </c>
      <c r="NB514" s="1">
        <v>0</v>
      </c>
      <c r="NC514" s="1">
        <f t="shared" si="14"/>
        <v>49</v>
      </c>
      <c r="ND514" s="4">
        <f t="shared" si="15"/>
        <v>0.71014492753623193</v>
      </c>
    </row>
    <row r="515" spans="1:368" x14ac:dyDescent="0.3">
      <c r="A515" t="s">
        <v>1062</v>
      </c>
      <c r="B515" t="s">
        <v>1063</v>
      </c>
      <c r="C515" s="1">
        <v>2</v>
      </c>
      <c r="D515" s="1">
        <v>10</v>
      </c>
      <c r="E515" s="1">
        <v>6</v>
      </c>
      <c r="F515" s="1">
        <v>0</v>
      </c>
      <c r="G515" s="1">
        <v>4</v>
      </c>
      <c r="H515" s="1">
        <v>4</v>
      </c>
      <c r="I515" s="1">
        <v>0</v>
      </c>
      <c r="J515" s="1">
        <v>0</v>
      </c>
      <c r="K515" s="1">
        <v>0</v>
      </c>
      <c r="L515" s="1">
        <v>0</v>
      </c>
      <c r="M515" s="1">
        <v>14</v>
      </c>
      <c r="N515" s="1">
        <v>10</v>
      </c>
      <c r="O515" s="1">
        <v>0</v>
      </c>
      <c r="P515" s="1">
        <v>71.429000000000002</v>
      </c>
      <c r="Q515" s="1">
        <v>10</v>
      </c>
      <c r="R515" s="1">
        <v>6</v>
      </c>
      <c r="S515" s="1">
        <v>0</v>
      </c>
      <c r="T515" s="1">
        <v>3</v>
      </c>
      <c r="U515" s="1">
        <v>3</v>
      </c>
      <c r="V515" s="1">
        <v>0</v>
      </c>
      <c r="W515" s="1">
        <v>0</v>
      </c>
      <c r="X515" s="1">
        <v>0</v>
      </c>
      <c r="Y515" s="1">
        <v>0</v>
      </c>
      <c r="Z515" s="1">
        <v>13</v>
      </c>
      <c r="AA515" s="1">
        <v>9</v>
      </c>
      <c r="AB515" s="1">
        <v>0</v>
      </c>
      <c r="AC515" s="1">
        <v>69.230999999999995</v>
      </c>
      <c r="AD515" s="1">
        <v>8</v>
      </c>
      <c r="AE515" s="1">
        <v>6</v>
      </c>
      <c r="AF515" s="1">
        <v>0</v>
      </c>
      <c r="AG515" s="1">
        <v>3</v>
      </c>
      <c r="AH515" s="1">
        <v>3</v>
      </c>
      <c r="AI515" s="1">
        <v>0</v>
      </c>
      <c r="AJ515" s="1">
        <v>0</v>
      </c>
      <c r="AK515" s="1">
        <v>0</v>
      </c>
      <c r="AL515" s="1">
        <v>0</v>
      </c>
      <c r="AM515" s="1">
        <v>11</v>
      </c>
      <c r="AN515" s="1">
        <v>9</v>
      </c>
      <c r="AO515" s="1">
        <v>0</v>
      </c>
      <c r="AP515" s="1">
        <v>81.817999999999998</v>
      </c>
      <c r="AQ515" s="5" t="s">
        <v>47</v>
      </c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1">
        <v>6</v>
      </c>
      <c r="BE515" s="1">
        <v>2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6</v>
      </c>
      <c r="BN515" s="1">
        <v>2</v>
      </c>
      <c r="BO515" s="1">
        <v>0</v>
      </c>
      <c r="BP515" s="1">
        <v>33.332999999999998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16</v>
      </c>
      <c r="BX515" s="1">
        <v>6</v>
      </c>
      <c r="BY515" s="1">
        <v>0</v>
      </c>
      <c r="BZ515" s="1">
        <v>16</v>
      </c>
      <c r="CA515" s="1">
        <v>6</v>
      </c>
      <c r="CB515" s="1">
        <v>0</v>
      </c>
      <c r="CC515" s="1">
        <v>37.5</v>
      </c>
      <c r="CD515" s="5" t="s">
        <v>47</v>
      </c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1">
        <v>12</v>
      </c>
      <c r="CR515" s="1">
        <v>11</v>
      </c>
      <c r="CS515" s="1">
        <v>0</v>
      </c>
      <c r="CT515" s="1">
        <v>3</v>
      </c>
      <c r="CU515" s="1">
        <v>2</v>
      </c>
      <c r="CV515" s="1">
        <v>0</v>
      </c>
      <c r="CW515" s="1">
        <v>0</v>
      </c>
      <c r="CX515" s="1">
        <v>0</v>
      </c>
      <c r="CY515" s="1">
        <v>0</v>
      </c>
      <c r="CZ515" s="1">
        <v>15</v>
      </c>
      <c r="DA515" s="1">
        <v>13</v>
      </c>
      <c r="DB515" s="1">
        <v>0</v>
      </c>
      <c r="DC515" s="1">
        <v>86.667000000000002</v>
      </c>
      <c r="DD515" s="1">
        <v>8</v>
      </c>
      <c r="DE515" s="1">
        <v>2</v>
      </c>
      <c r="DF515" s="1">
        <v>0</v>
      </c>
      <c r="DG515" s="1">
        <v>0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8</v>
      </c>
      <c r="DN515" s="1">
        <v>2</v>
      </c>
      <c r="DO515" s="1">
        <v>0</v>
      </c>
      <c r="DP515" s="1">
        <v>25</v>
      </c>
      <c r="DQ515" s="5" t="s">
        <v>47</v>
      </c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 t="s">
        <v>47</v>
      </c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 t="s">
        <v>47</v>
      </c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 t="s">
        <v>47</v>
      </c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 t="s">
        <v>47</v>
      </c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 t="s">
        <v>47</v>
      </c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 t="s">
        <v>47</v>
      </c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 t="s">
        <v>47</v>
      </c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 t="s">
        <v>47</v>
      </c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 t="s">
        <v>47</v>
      </c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 t="s">
        <v>47</v>
      </c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 t="s">
        <v>47</v>
      </c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 t="s">
        <v>47</v>
      </c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 t="s">
        <v>47</v>
      </c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 t="s">
        <v>47</v>
      </c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 t="s">
        <v>47</v>
      </c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 t="s">
        <v>47</v>
      </c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 t="s">
        <v>47</v>
      </c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1">
        <v>54</v>
      </c>
      <c r="MR515" s="1">
        <v>33</v>
      </c>
      <c r="MS515" s="1">
        <v>0</v>
      </c>
      <c r="MT515" s="1">
        <v>13</v>
      </c>
      <c r="MU515" s="1">
        <v>12</v>
      </c>
      <c r="MV515" s="1">
        <v>0</v>
      </c>
      <c r="MW515" s="1">
        <v>16</v>
      </c>
      <c r="MX515" s="1">
        <v>6</v>
      </c>
      <c r="MY515" s="1">
        <v>0</v>
      </c>
      <c r="MZ515" s="1">
        <v>83</v>
      </c>
      <c r="NA515" s="1">
        <v>51</v>
      </c>
      <c r="NB515" s="1">
        <v>0</v>
      </c>
      <c r="NC515" s="1">
        <f t="shared" si="14"/>
        <v>51</v>
      </c>
      <c r="ND515" s="4">
        <f t="shared" si="15"/>
        <v>0.61445783132530118</v>
      </c>
    </row>
    <row r="516" spans="1:368" x14ac:dyDescent="0.3">
      <c r="A516" t="s">
        <v>1064</v>
      </c>
      <c r="B516" t="s">
        <v>1065</v>
      </c>
      <c r="C516" s="1">
        <v>2</v>
      </c>
      <c r="D516" s="1">
        <v>8</v>
      </c>
      <c r="E516" s="1">
        <v>1</v>
      </c>
      <c r="F516" s="1">
        <v>0</v>
      </c>
      <c r="G516" s="1">
        <v>4</v>
      </c>
      <c r="H516" s="1">
        <v>1</v>
      </c>
      <c r="I516" s="1">
        <v>0</v>
      </c>
      <c r="J516" s="1">
        <v>0</v>
      </c>
      <c r="K516" s="1">
        <v>0</v>
      </c>
      <c r="L516" s="1">
        <v>0</v>
      </c>
      <c r="M516" s="1">
        <v>12</v>
      </c>
      <c r="N516" s="1">
        <v>2</v>
      </c>
      <c r="O516" s="1">
        <v>0</v>
      </c>
      <c r="P516" s="1">
        <v>16.667000000000002</v>
      </c>
      <c r="Q516" s="1">
        <v>8</v>
      </c>
      <c r="R516" s="1">
        <v>0</v>
      </c>
      <c r="S516" s="1">
        <v>0</v>
      </c>
      <c r="T516" s="1">
        <v>1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9</v>
      </c>
      <c r="AA516" s="1">
        <v>0</v>
      </c>
      <c r="AB516" s="1">
        <v>0</v>
      </c>
      <c r="AC516" s="1">
        <v>0</v>
      </c>
      <c r="AD516" s="1">
        <v>12</v>
      </c>
      <c r="AE516" s="1">
        <v>9</v>
      </c>
      <c r="AF516" s="1">
        <v>0</v>
      </c>
      <c r="AG516" s="1">
        <v>3</v>
      </c>
      <c r="AH516" s="1">
        <v>3</v>
      </c>
      <c r="AI516" s="1">
        <v>0</v>
      </c>
      <c r="AJ516" s="1">
        <v>0</v>
      </c>
      <c r="AK516" s="1">
        <v>0</v>
      </c>
      <c r="AL516" s="1">
        <v>0</v>
      </c>
      <c r="AM516" s="1">
        <v>15</v>
      </c>
      <c r="AN516" s="1">
        <v>12</v>
      </c>
      <c r="AO516" s="1">
        <v>0</v>
      </c>
      <c r="AP516" s="1">
        <v>80</v>
      </c>
      <c r="AQ516" s="5" t="s">
        <v>47</v>
      </c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 t="s">
        <v>47</v>
      </c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12</v>
      </c>
      <c r="BX516" s="1">
        <v>12</v>
      </c>
      <c r="BY516" s="1">
        <v>0</v>
      </c>
      <c r="BZ516" s="1">
        <v>12</v>
      </c>
      <c r="CA516" s="1">
        <v>12</v>
      </c>
      <c r="CB516" s="1">
        <v>0</v>
      </c>
      <c r="CC516" s="1">
        <v>100</v>
      </c>
      <c r="CD516" s="1">
        <v>4</v>
      </c>
      <c r="CE516" s="1">
        <v>2</v>
      </c>
      <c r="CF516" s="1">
        <v>0</v>
      </c>
      <c r="CG516" s="1">
        <v>0</v>
      </c>
      <c r="CH516" s="1">
        <v>0</v>
      </c>
      <c r="CI516" s="1">
        <v>0</v>
      </c>
      <c r="CJ516" s="1">
        <v>8</v>
      </c>
      <c r="CK516" s="1">
        <v>4</v>
      </c>
      <c r="CL516" s="1">
        <v>0</v>
      </c>
      <c r="CM516" s="1">
        <v>12</v>
      </c>
      <c r="CN516" s="1">
        <v>6</v>
      </c>
      <c r="CO516" s="1">
        <v>0</v>
      </c>
      <c r="CP516" s="1">
        <v>50</v>
      </c>
      <c r="CQ516" s="5" t="s">
        <v>47</v>
      </c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 t="s">
        <v>47</v>
      </c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 t="s">
        <v>47</v>
      </c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 t="s">
        <v>47</v>
      </c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 t="s">
        <v>47</v>
      </c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 t="s">
        <v>47</v>
      </c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 t="s">
        <v>47</v>
      </c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 t="s">
        <v>47</v>
      </c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1">
        <v>0</v>
      </c>
      <c r="GR516" s="1">
        <v>0</v>
      </c>
      <c r="GS516" s="1">
        <v>0</v>
      </c>
      <c r="GT516" s="1">
        <v>0</v>
      </c>
      <c r="GU516" s="1">
        <v>0</v>
      </c>
      <c r="GV516" s="1">
        <v>0</v>
      </c>
      <c r="GW516" s="1">
        <v>16</v>
      </c>
      <c r="GX516" s="1">
        <v>12</v>
      </c>
      <c r="GY516" s="1">
        <v>0</v>
      </c>
      <c r="GZ516" s="1">
        <v>16</v>
      </c>
      <c r="HA516" s="1">
        <v>12</v>
      </c>
      <c r="HB516" s="1">
        <v>0</v>
      </c>
      <c r="HC516" s="1">
        <v>75</v>
      </c>
      <c r="HD516" s="5" t="s">
        <v>47</v>
      </c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 t="s">
        <v>47</v>
      </c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 t="s">
        <v>47</v>
      </c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 t="s">
        <v>47</v>
      </c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 t="s">
        <v>47</v>
      </c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 t="s">
        <v>47</v>
      </c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 t="s">
        <v>47</v>
      </c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 t="s">
        <v>47</v>
      </c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 t="s">
        <v>47</v>
      </c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 t="s">
        <v>47</v>
      </c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 t="s">
        <v>47</v>
      </c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1">
        <v>32</v>
      </c>
      <c r="MR516" s="1">
        <v>12</v>
      </c>
      <c r="MS516" s="1">
        <v>0</v>
      </c>
      <c r="MT516" s="1">
        <v>8</v>
      </c>
      <c r="MU516" s="1">
        <v>4</v>
      </c>
      <c r="MV516" s="1">
        <v>0</v>
      </c>
      <c r="MW516" s="1">
        <v>36</v>
      </c>
      <c r="MX516" s="1">
        <v>28</v>
      </c>
      <c r="MY516" s="1">
        <v>0</v>
      </c>
      <c r="MZ516" s="1">
        <v>76</v>
      </c>
      <c r="NA516" s="1">
        <v>44</v>
      </c>
      <c r="NB516" s="1">
        <v>0</v>
      </c>
      <c r="NC516" s="1">
        <f t="shared" ref="NC516:NC579" si="16">NA516+NB516</f>
        <v>44</v>
      </c>
      <c r="ND516" s="4">
        <f t="shared" ref="ND516:ND579" si="17">NC516/MZ516</f>
        <v>0.57894736842105265</v>
      </c>
    </row>
    <row r="517" spans="1:368" x14ac:dyDescent="0.3">
      <c r="A517" t="s">
        <v>1066</v>
      </c>
      <c r="B517" t="s">
        <v>1067</v>
      </c>
      <c r="C517" s="1">
        <v>2</v>
      </c>
      <c r="D517" s="1">
        <v>8</v>
      </c>
      <c r="E517" s="1">
        <v>7</v>
      </c>
      <c r="F517" s="1">
        <v>0</v>
      </c>
      <c r="G517" s="1">
        <v>4</v>
      </c>
      <c r="H517" s="1">
        <v>4</v>
      </c>
      <c r="I517" s="1">
        <v>0</v>
      </c>
      <c r="J517" s="1">
        <v>0</v>
      </c>
      <c r="K517" s="1">
        <v>0</v>
      </c>
      <c r="L517" s="1">
        <v>0</v>
      </c>
      <c r="M517" s="1">
        <v>12</v>
      </c>
      <c r="N517" s="1">
        <v>11</v>
      </c>
      <c r="O517" s="1">
        <v>0</v>
      </c>
      <c r="P517" s="1">
        <v>91.667000000000002</v>
      </c>
      <c r="Q517" s="1">
        <v>8</v>
      </c>
      <c r="R517" s="1">
        <v>8</v>
      </c>
      <c r="S517" s="1">
        <v>0</v>
      </c>
      <c r="T517" s="1">
        <v>4</v>
      </c>
      <c r="U517" s="1">
        <v>4</v>
      </c>
      <c r="V517" s="1">
        <v>0</v>
      </c>
      <c r="W517" s="1">
        <v>0</v>
      </c>
      <c r="X517" s="1">
        <v>0</v>
      </c>
      <c r="Y517" s="1">
        <v>0</v>
      </c>
      <c r="Z517" s="1">
        <v>12</v>
      </c>
      <c r="AA517" s="1">
        <v>12</v>
      </c>
      <c r="AB517" s="1">
        <v>0</v>
      </c>
      <c r="AC517" s="1">
        <v>100</v>
      </c>
      <c r="AD517" s="1">
        <v>12</v>
      </c>
      <c r="AE517" s="1">
        <v>12</v>
      </c>
      <c r="AF517" s="1">
        <v>0</v>
      </c>
      <c r="AG517" s="1">
        <v>4</v>
      </c>
      <c r="AH517" s="1">
        <v>4</v>
      </c>
      <c r="AI517" s="1">
        <v>0</v>
      </c>
      <c r="AJ517" s="1">
        <v>0</v>
      </c>
      <c r="AK517" s="1">
        <v>0</v>
      </c>
      <c r="AL517" s="1">
        <v>0</v>
      </c>
      <c r="AM517" s="1">
        <v>16</v>
      </c>
      <c r="AN517" s="1">
        <v>16</v>
      </c>
      <c r="AO517" s="1">
        <v>0</v>
      </c>
      <c r="AP517" s="1">
        <v>100</v>
      </c>
      <c r="AQ517" s="5" t="s">
        <v>47</v>
      </c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 t="s">
        <v>47</v>
      </c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 t="s">
        <v>47</v>
      </c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 t="s">
        <v>47</v>
      </c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1">
        <v>8</v>
      </c>
      <c r="CR517" s="1">
        <v>8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>
        <v>0</v>
      </c>
      <c r="CY517" s="1">
        <v>0</v>
      </c>
      <c r="CZ517" s="1">
        <v>8</v>
      </c>
      <c r="DA517" s="1">
        <v>8</v>
      </c>
      <c r="DB517" s="1">
        <v>0</v>
      </c>
      <c r="DC517" s="1">
        <v>100</v>
      </c>
      <c r="DD517" s="1">
        <v>7</v>
      </c>
      <c r="DE517" s="1">
        <v>5</v>
      </c>
      <c r="DF517" s="1">
        <v>0</v>
      </c>
      <c r="DG517" s="1">
        <v>0</v>
      </c>
      <c r="DH517" s="1">
        <v>0</v>
      </c>
      <c r="DI517" s="1">
        <v>0</v>
      </c>
      <c r="DJ517" s="1">
        <v>0</v>
      </c>
      <c r="DK517" s="1">
        <v>0</v>
      </c>
      <c r="DL517" s="1">
        <v>0</v>
      </c>
      <c r="DM517" s="1">
        <v>7</v>
      </c>
      <c r="DN517" s="1">
        <v>5</v>
      </c>
      <c r="DO517" s="1">
        <v>0</v>
      </c>
      <c r="DP517" s="1">
        <v>71.429000000000002</v>
      </c>
      <c r="DQ517" s="1">
        <v>8</v>
      </c>
      <c r="DR517" s="1">
        <v>7</v>
      </c>
      <c r="DS517" s="1">
        <v>0</v>
      </c>
      <c r="DT517" s="1">
        <v>0</v>
      </c>
      <c r="DU517" s="1">
        <v>0</v>
      </c>
      <c r="DV517" s="1">
        <v>0</v>
      </c>
      <c r="DW517" s="1">
        <v>4</v>
      </c>
      <c r="DX517" s="1">
        <v>4</v>
      </c>
      <c r="DY517" s="1">
        <v>0</v>
      </c>
      <c r="DZ517" s="1">
        <v>12</v>
      </c>
      <c r="EA517" s="1">
        <v>11</v>
      </c>
      <c r="EB517" s="1">
        <v>0</v>
      </c>
      <c r="EC517" s="1">
        <v>91.667000000000002</v>
      </c>
      <c r="ED517" s="5" t="s">
        <v>47</v>
      </c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 t="s">
        <v>47</v>
      </c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 t="s">
        <v>47</v>
      </c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 t="s">
        <v>47</v>
      </c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 t="s">
        <v>47</v>
      </c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 t="s">
        <v>47</v>
      </c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 t="s">
        <v>47</v>
      </c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 t="s">
        <v>47</v>
      </c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 t="s">
        <v>47</v>
      </c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 t="s">
        <v>47</v>
      </c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 t="s">
        <v>47</v>
      </c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 t="s">
        <v>47</v>
      </c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 t="s">
        <v>47</v>
      </c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 t="s">
        <v>47</v>
      </c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 t="s">
        <v>47</v>
      </c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 t="s">
        <v>47</v>
      </c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 t="s">
        <v>47</v>
      </c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1">
        <v>51</v>
      </c>
      <c r="MR517" s="1">
        <v>47</v>
      </c>
      <c r="MS517" s="1">
        <v>0</v>
      </c>
      <c r="MT517" s="1">
        <v>12</v>
      </c>
      <c r="MU517" s="1">
        <v>12</v>
      </c>
      <c r="MV517" s="1">
        <v>0</v>
      </c>
      <c r="MW517" s="1">
        <v>4</v>
      </c>
      <c r="MX517" s="1">
        <v>4</v>
      </c>
      <c r="MY517" s="1">
        <v>0</v>
      </c>
      <c r="MZ517" s="1">
        <v>67</v>
      </c>
      <c r="NA517" s="1">
        <v>63</v>
      </c>
      <c r="NB517" s="1">
        <v>0</v>
      </c>
      <c r="NC517" s="1">
        <f t="shared" si="16"/>
        <v>63</v>
      </c>
      <c r="ND517" s="4">
        <f t="shared" si="17"/>
        <v>0.94029850746268662</v>
      </c>
    </row>
    <row r="518" spans="1:368" x14ac:dyDescent="0.3">
      <c r="A518" t="s">
        <v>1068</v>
      </c>
      <c r="B518" t="s">
        <v>1069</v>
      </c>
      <c r="C518" s="1">
        <v>2</v>
      </c>
      <c r="D518" s="1">
        <v>6</v>
      </c>
      <c r="E518" s="1">
        <v>3</v>
      </c>
      <c r="F518" s="1">
        <v>0</v>
      </c>
      <c r="G518" s="1">
        <v>4</v>
      </c>
      <c r="H518" s="1">
        <v>2</v>
      </c>
      <c r="I518" s="1">
        <v>0</v>
      </c>
      <c r="J518" s="1">
        <v>0</v>
      </c>
      <c r="K518" s="1">
        <v>0</v>
      </c>
      <c r="L518" s="1">
        <v>0</v>
      </c>
      <c r="M518" s="1">
        <v>10</v>
      </c>
      <c r="N518" s="1">
        <v>5</v>
      </c>
      <c r="O518" s="1">
        <v>0</v>
      </c>
      <c r="P518" s="1">
        <v>50</v>
      </c>
      <c r="Q518" s="1">
        <v>9</v>
      </c>
      <c r="R518" s="1">
        <v>1</v>
      </c>
      <c r="S518" s="1">
        <v>0</v>
      </c>
      <c r="T518" s="1">
        <v>4</v>
      </c>
      <c r="U518" s="1">
        <v>1</v>
      </c>
      <c r="V518" s="1">
        <v>0</v>
      </c>
      <c r="W518" s="1">
        <v>0</v>
      </c>
      <c r="X518" s="1">
        <v>0</v>
      </c>
      <c r="Y518" s="1">
        <v>0</v>
      </c>
      <c r="Z518" s="1">
        <v>13</v>
      </c>
      <c r="AA518" s="1">
        <v>2</v>
      </c>
      <c r="AB518" s="1">
        <v>0</v>
      </c>
      <c r="AC518" s="1">
        <v>15.385</v>
      </c>
      <c r="AD518" s="1">
        <v>11</v>
      </c>
      <c r="AE518" s="1">
        <v>9</v>
      </c>
      <c r="AF518" s="1">
        <v>0</v>
      </c>
      <c r="AG518" s="1">
        <v>4</v>
      </c>
      <c r="AH518" s="1">
        <v>3</v>
      </c>
      <c r="AI518" s="1">
        <v>0</v>
      </c>
      <c r="AJ518" s="1">
        <v>0</v>
      </c>
      <c r="AK518" s="1">
        <v>0</v>
      </c>
      <c r="AL518" s="1">
        <v>0</v>
      </c>
      <c r="AM518" s="1">
        <v>15</v>
      </c>
      <c r="AN518" s="1">
        <v>12</v>
      </c>
      <c r="AO518" s="1">
        <v>0</v>
      </c>
      <c r="AP518" s="1">
        <v>80</v>
      </c>
      <c r="AQ518" s="5" t="s">
        <v>47</v>
      </c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1">
        <v>5</v>
      </c>
      <c r="BE518" s="1">
        <v>1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5</v>
      </c>
      <c r="BN518" s="1">
        <v>1</v>
      </c>
      <c r="BO518" s="1">
        <v>0</v>
      </c>
      <c r="BP518" s="1">
        <v>20</v>
      </c>
      <c r="BQ518" s="5" t="s">
        <v>47</v>
      </c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 t="s">
        <v>47</v>
      </c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 t="s">
        <v>47</v>
      </c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1">
        <v>7</v>
      </c>
      <c r="DE518" s="1">
        <v>1</v>
      </c>
      <c r="DF518" s="1">
        <v>0</v>
      </c>
      <c r="DG518" s="1">
        <v>0</v>
      </c>
      <c r="DH518" s="1">
        <v>0</v>
      </c>
      <c r="DI518" s="1">
        <v>0</v>
      </c>
      <c r="DJ518" s="1">
        <v>0</v>
      </c>
      <c r="DK518" s="1">
        <v>0</v>
      </c>
      <c r="DL518" s="1">
        <v>0</v>
      </c>
      <c r="DM518" s="1">
        <v>7</v>
      </c>
      <c r="DN518" s="1">
        <v>1</v>
      </c>
      <c r="DO518" s="1">
        <v>0</v>
      </c>
      <c r="DP518" s="1">
        <v>14.286</v>
      </c>
      <c r="DQ518" s="5" t="s">
        <v>47</v>
      </c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 t="s">
        <v>47</v>
      </c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 t="s">
        <v>47</v>
      </c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 t="s">
        <v>47</v>
      </c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 t="s">
        <v>47</v>
      </c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 t="s">
        <v>47</v>
      </c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 t="s">
        <v>47</v>
      </c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 t="s">
        <v>47</v>
      </c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 t="s">
        <v>47</v>
      </c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 t="s">
        <v>47</v>
      </c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1">
        <v>5</v>
      </c>
      <c r="IR518" s="1">
        <v>3</v>
      </c>
      <c r="IS518" s="1">
        <v>0</v>
      </c>
      <c r="IT518" s="1">
        <v>0</v>
      </c>
      <c r="IU518" s="1">
        <v>0</v>
      </c>
      <c r="IV518" s="1">
        <v>0</v>
      </c>
      <c r="IW518" s="1">
        <v>6</v>
      </c>
      <c r="IX518" s="1">
        <v>2</v>
      </c>
      <c r="IY518" s="1">
        <v>0</v>
      </c>
      <c r="IZ518" s="1">
        <v>11</v>
      </c>
      <c r="JA518" s="1">
        <v>5</v>
      </c>
      <c r="JB518" s="1">
        <v>0</v>
      </c>
      <c r="JC518" s="1">
        <v>45.454999999999998</v>
      </c>
      <c r="JD518" s="5" t="s">
        <v>47</v>
      </c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 t="s">
        <v>47</v>
      </c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 t="s">
        <v>47</v>
      </c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 t="s">
        <v>47</v>
      </c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1">
        <v>0</v>
      </c>
      <c r="LE518" s="1">
        <v>0</v>
      </c>
      <c r="LF518" s="1">
        <v>0</v>
      </c>
      <c r="LG518" s="1">
        <v>0</v>
      </c>
      <c r="LH518" s="1">
        <v>0</v>
      </c>
      <c r="LI518" s="1">
        <v>0</v>
      </c>
      <c r="LJ518" s="1">
        <v>14</v>
      </c>
      <c r="LK518" s="1">
        <v>4</v>
      </c>
      <c r="LL518" s="1">
        <v>0</v>
      </c>
      <c r="LM518" s="1">
        <v>14</v>
      </c>
      <c r="LN518" s="1">
        <v>4</v>
      </c>
      <c r="LO518" s="1">
        <v>0</v>
      </c>
      <c r="LP518" s="1">
        <v>28.571000000000002</v>
      </c>
      <c r="LQ518" s="5" t="s">
        <v>47</v>
      </c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 t="s">
        <v>47</v>
      </c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1">
        <v>43</v>
      </c>
      <c r="MR518" s="1">
        <v>18</v>
      </c>
      <c r="MS518" s="1">
        <v>0</v>
      </c>
      <c r="MT518" s="1">
        <v>12</v>
      </c>
      <c r="MU518" s="1">
        <v>6</v>
      </c>
      <c r="MV518" s="1">
        <v>0</v>
      </c>
      <c r="MW518" s="1">
        <v>20</v>
      </c>
      <c r="MX518" s="1">
        <v>6</v>
      </c>
      <c r="MY518" s="1">
        <v>0</v>
      </c>
      <c r="MZ518" s="1">
        <v>75</v>
      </c>
      <c r="NA518" s="1">
        <v>30</v>
      </c>
      <c r="NB518" s="1">
        <v>0</v>
      </c>
      <c r="NC518" s="1">
        <f t="shared" si="16"/>
        <v>30</v>
      </c>
      <c r="ND518" s="4">
        <f t="shared" si="17"/>
        <v>0.4</v>
      </c>
    </row>
    <row r="519" spans="1:368" x14ac:dyDescent="0.3">
      <c r="A519" t="s">
        <v>1070</v>
      </c>
      <c r="B519" t="s">
        <v>1071</v>
      </c>
      <c r="C519" s="1">
        <v>2</v>
      </c>
      <c r="D519" s="1">
        <v>10</v>
      </c>
      <c r="E519" s="1">
        <v>10</v>
      </c>
      <c r="F519" s="1">
        <v>0</v>
      </c>
      <c r="G519" s="1">
        <v>4</v>
      </c>
      <c r="H519" s="1">
        <v>4</v>
      </c>
      <c r="I519" s="1">
        <v>0</v>
      </c>
      <c r="J519" s="1">
        <v>0</v>
      </c>
      <c r="K519" s="1">
        <v>0</v>
      </c>
      <c r="L519" s="1">
        <v>0</v>
      </c>
      <c r="M519" s="1">
        <v>14</v>
      </c>
      <c r="N519" s="1">
        <v>14</v>
      </c>
      <c r="O519" s="1">
        <v>0</v>
      </c>
      <c r="P519" s="1">
        <v>100</v>
      </c>
      <c r="Q519" s="1">
        <v>10</v>
      </c>
      <c r="R519" s="1">
        <v>10</v>
      </c>
      <c r="S519" s="1">
        <v>0</v>
      </c>
      <c r="T519" s="1">
        <v>3</v>
      </c>
      <c r="U519" s="1">
        <v>3</v>
      </c>
      <c r="V519" s="1">
        <v>0</v>
      </c>
      <c r="W519" s="1">
        <v>0</v>
      </c>
      <c r="X519" s="1">
        <v>0</v>
      </c>
      <c r="Y519" s="1">
        <v>0</v>
      </c>
      <c r="Z519" s="1">
        <v>13</v>
      </c>
      <c r="AA519" s="1">
        <v>13</v>
      </c>
      <c r="AB519" s="1">
        <v>0</v>
      </c>
      <c r="AC519" s="1">
        <v>100</v>
      </c>
      <c r="AD519" s="1">
        <v>8</v>
      </c>
      <c r="AE519" s="1">
        <v>8</v>
      </c>
      <c r="AF519" s="1">
        <v>0</v>
      </c>
      <c r="AG519" s="1">
        <v>3</v>
      </c>
      <c r="AH519" s="1">
        <v>3</v>
      </c>
      <c r="AI519" s="1">
        <v>0</v>
      </c>
      <c r="AJ519" s="1">
        <v>0</v>
      </c>
      <c r="AK519" s="1">
        <v>0</v>
      </c>
      <c r="AL519" s="1">
        <v>0</v>
      </c>
      <c r="AM519" s="1">
        <v>11</v>
      </c>
      <c r="AN519" s="1">
        <v>11</v>
      </c>
      <c r="AO519" s="1">
        <v>0</v>
      </c>
      <c r="AP519" s="1">
        <v>100</v>
      </c>
      <c r="AQ519" s="5" t="s">
        <v>47</v>
      </c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 t="s">
        <v>47</v>
      </c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12</v>
      </c>
      <c r="BX519" s="1">
        <v>10</v>
      </c>
      <c r="BY519" s="1">
        <v>0</v>
      </c>
      <c r="BZ519" s="1">
        <v>12</v>
      </c>
      <c r="CA519" s="1">
        <v>10</v>
      </c>
      <c r="CB519" s="1">
        <v>0</v>
      </c>
      <c r="CC519" s="1">
        <v>83.332999999999998</v>
      </c>
      <c r="CD519" s="5" t="s">
        <v>47</v>
      </c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1">
        <v>12</v>
      </c>
      <c r="CR519" s="1">
        <v>12</v>
      </c>
      <c r="CS519" s="1">
        <v>0</v>
      </c>
      <c r="CT519" s="1">
        <v>3</v>
      </c>
      <c r="CU519" s="1">
        <v>3</v>
      </c>
      <c r="CV519" s="1">
        <v>0</v>
      </c>
      <c r="CW519" s="1">
        <v>0</v>
      </c>
      <c r="CX519" s="1">
        <v>0</v>
      </c>
      <c r="CY519" s="1">
        <v>0</v>
      </c>
      <c r="CZ519" s="1">
        <v>15</v>
      </c>
      <c r="DA519" s="1">
        <v>15</v>
      </c>
      <c r="DB519" s="1">
        <v>0</v>
      </c>
      <c r="DC519" s="1">
        <v>100</v>
      </c>
      <c r="DD519" s="5" t="s">
        <v>47</v>
      </c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1">
        <v>4</v>
      </c>
      <c r="DR519" s="1">
        <v>4</v>
      </c>
      <c r="DS519" s="1">
        <v>0</v>
      </c>
      <c r="DT519" s="1">
        <v>0</v>
      </c>
      <c r="DU519" s="1">
        <v>0</v>
      </c>
      <c r="DV519" s="1">
        <v>0</v>
      </c>
      <c r="DW519" s="1">
        <v>7</v>
      </c>
      <c r="DX519" s="1">
        <v>7</v>
      </c>
      <c r="DY519" s="1">
        <v>0</v>
      </c>
      <c r="DZ519" s="1">
        <v>11</v>
      </c>
      <c r="EA519" s="1">
        <v>11</v>
      </c>
      <c r="EB519" s="1">
        <v>0</v>
      </c>
      <c r="EC519" s="1">
        <v>100</v>
      </c>
      <c r="ED519" s="5" t="s">
        <v>47</v>
      </c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 t="s">
        <v>47</v>
      </c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 t="s">
        <v>47</v>
      </c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 t="s">
        <v>47</v>
      </c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 t="s">
        <v>47</v>
      </c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1">
        <v>0</v>
      </c>
      <c r="GR519" s="1">
        <v>0</v>
      </c>
      <c r="GS519" s="1">
        <v>0</v>
      </c>
      <c r="GT519" s="1">
        <v>0</v>
      </c>
      <c r="GU519" s="1">
        <v>0</v>
      </c>
      <c r="GV519" s="1">
        <v>0</v>
      </c>
      <c r="GW519" s="1">
        <v>16</v>
      </c>
      <c r="GX519" s="1">
        <v>16</v>
      </c>
      <c r="GY519" s="1">
        <v>0</v>
      </c>
      <c r="GZ519" s="1">
        <v>16</v>
      </c>
      <c r="HA519" s="1">
        <v>16</v>
      </c>
      <c r="HB519" s="1">
        <v>0</v>
      </c>
      <c r="HC519" s="1">
        <v>100</v>
      </c>
      <c r="HD519" s="5" t="s">
        <v>47</v>
      </c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 t="s">
        <v>47</v>
      </c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 t="s">
        <v>47</v>
      </c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 t="s">
        <v>47</v>
      </c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 t="s">
        <v>47</v>
      </c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 t="s">
        <v>47</v>
      </c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 t="s">
        <v>47</v>
      </c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 t="s">
        <v>47</v>
      </c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 t="s">
        <v>47</v>
      </c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 t="s">
        <v>47</v>
      </c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 t="s">
        <v>47</v>
      </c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1">
        <v>44</v>
      </c>
      <c r="MR519" s="1">
        <v>44</v>
      </c>
      <c r="MS519" s="1">
        <v>0</v>
      </c>
      <c r="MT519" s="1">
        <v>13</v>
      </c>
      <c r="MU519" s="1">
        <v>13</v>
      </c>
      <c r="MV519" s="1">
        <v>0</v>
      </c>
      <c r="MW519" s="1">
        <v>35</v>
      </c>
      <c r="MX519" s="1">
        <v>33</v>
      </c>
      <c r="MY519" s="1">
        <v>0</v>
      </c>
      <c r="MZ519" s="1">
        <v>92</v>
      </c>
      <c r="NA519" s="1">
        <v>90</v>
      </c>
      <c r="NB519" s="1">
        <v>0</v>
      </c>
      <c r="NC519" s="1">
        <f t="shared" si="16"/>
        <v>90</v>
      </c>
      <c r="ND519" s="4">
        <f t="shared" si="17"/>
        <v>0.97826086956521741</v>
      </c>
    </row>
    <row r="520" spans="1:368" x14ac:dyDescent="0.3">
      <c r="A520" t="s">
        <v>1072</v>
      </c>
      <c r="B520" t="s">
        <v>1073</v>
      </c>
      <c r="C520" s="1">
        <v>2</v>
      </c>
      <c r="D520" s="1">
        <v>8</v>
      </c>
      <c r="E520" s="1">
        <v>7</v>
      </c>
      <c r="F520" s="1">
        <v>0</v>
      </c>
      <c r="G520" s="1">
        <v>2</v>
      </c>
      <c r="H520" s="1">
        <v>2</v>
      </c>
      <c r="I520" s="1">
        <v>0</v>
      </c>
      <c r="J520" s="1">
        <v>0</v>
      </c>
      <c r="K520" s="1">
        <v>0</v>
      </c>
      <c r="L520" s="1">
        <v>0</v>
      </c>
      <c r="M520" s="1">
        <v>10</v>
      </c>
      <c r="N520" s="1">
        <v>9</v>
      </c>
      <c r="O520" s="1">
        <v>0</v>
      </c>
      <c r="P520" s="1">
        <v>90</v>
      </c>
      <c r="Q520" s="1">
        <v>9</v>
      </c>
      <c r="R520" s="1">
        <v>8</v>
      </c>
      <c r="S520" s="1">
        <v>0</v>
      </c>
      <c r="T520" s="1">
        <v>3</v>
      </c>
      <c r="U520" s="1">
        <v>3</v>
      </c>
      <c r="V520" s="1">
        <v>0</v>
      </c>
      <c r="W520" s="1">
        <v>0</v>
      </c>
      <c r="X520" s="1">
        <v>0</v>
      </c>
      <c r="Y520" s="1">
        <v>0</v>
      </c>
      <c r="Z520" s="1">
        <v>12</v>
      </c>
      <c r="AA520" s="1">
        <v>11</v>
      </c>
      <c r="AB520" s="1">
        <v>0</v>
      </c>
      <c r="AC520" s="1">
        <v>91.667000000000002</v>
      </c>
      <c r="AD520" s="1">
        <v>9</v>
      </c>
      <c r="AE520" s="1">
        <v>8</v>
      </c>
      <c r="AF520" s="1">
        <v>0</v>
      </c>
      <c r="AG520" s="1">
        <v>2</v>
      </c>
      <c r="AH520" s="1">
        <v>1</v>
      </c>
      <c r="AI520" s="1">
        <v>0</v>
      </c>
      <c r="AJ520" s="1">
        <v>0</v>
      </c>
      <c r="AK520" s="1">
        <v>0</v>
      </c>
      <c r="AL520" s="1">
        <v>0</v>
      </c>
      <c r="AM520" s="1">
        <v>11</v>
      </c>
      <c r="AN520" s="1">
        <v>9</v>
      </c>
      <c r="AO520" s="1">
        <v>0</v>
      </c>
      <c r="AP520" s="1">
        <v>81.817999999999998</v>
      </c>
      <c r="AQ520" s="5" t="s">
        <v>47</v>
      </c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1">
        <v>7</v>
      </c>
      <c r="BE520" s="1">
        <v>6</v>
      </c>
      <c r="BF520" s="1">
        <v>1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7</v>
      </c>
      <c r="BN520" s="1">
        <v>6</v>
      </c>
      <c r="BO520" s="1">
        <v>1</v>
      </c>
      <c r="BP520" s="1">
        <v>100</v>
      </c>
      <c r="BQ520" s="5" t="s">
        <v>47</v>
      </c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 t="s">
        <v>47</v>
      </c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1">
        <v>12</v>
      </c>
      <c r="CR520" s="1">
        <v>11</v>
      </c>
      <c r="CS520" s="1">
        <v>1</v>
      </c>
      <c r="CT520" s="1">
        <v>3</v>
      </c>
      <c r="CU520" s="1">
        <v>2</v>
      </c>
      <c r="CV520" s="1">
        <v>0</v>
      </c>
      <c r="CW520" s="1">
        <v>0</v>
      </c>
      <c r="CX520" s="1">
        <v>0</v>
      </c>
      <c r="CY520" s="1">
        <v>0</v>
      </c>
      <c r="CZ520" s="1">
        <v>15</v>
      </c>
      <c r="DA520" s="1">
        <v>13</v>
      </c>
      <c r="DB520" s="1">
        <v>1</v>
      </c>
      <c r="DC520" s="1">
        <v>92.856999999999999</v>
      </c>
      <c r="DD520" s="1">
        <v>7</v>
      </c>
      <c r="DE520" s="1">
        <v>6</v>
      </c>
      <c r="DF520" s="1">
        <v>0</v>
      </c>
      <c r="DG520" s="1">
        <v>0</v>
      </c>
      <c r="DH520" s="1">
        <v>0</v>
      </c>
      <c r="DI520" s="1">
        <v>0</v>
      </c>
      <c r="DJ520" s="1">
        <v>0</v>
      </c>
      <c r="DK520" s="1">
        <v>0</v>
      </c>
      <c r="DL520" s="1">
        <v>0</v>
      </c>
      <c r="DM520" s="1">
        <v>7</v>
      </c>
      <c r="DN520" s="1">
        <v>6</v>
      </c>
      <c r="DO520" s="1">
        <v>0</v>
      </c>
      <c r="DP520" s="1">
        <v>85.713999999999999</v>
      </c>
      <c r="DQ520" s="5" t="s">
        <v>47</v>
      </c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 t="s">
        <v>47</v>
      </c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 t="s">
        <v>47</v>
      </c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 t="s">
        <v>47</v>
      </c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 t="s">
        <v>47</v>
      </c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 t="s">
        <v>47</v>
      </c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 t="s">
        <v>47</v>
      </c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 t="s">
        <v>47</v>
      </c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 t="s">
        <v>47</v>
      </c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 t="s">
        <v>47</v>
      </c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 t="s">
        <v>47</v>
      </c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 t="s">
        <v>47</v>
      </c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 t="s">
        <v>47</v>
      </c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 t="s">
        <v>47</v>
      </c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 t="s">
        <v>47</v>
      </c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 t="s">
        <v>47</v>
      </c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 t="s">
        <v>47</v>
      </c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 t="s">
        <v>47</v>
      </c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1">
        <v>52</v>
      </c>
      <c r="MR520" s="1">
        <v>46</v>
      </c>
      <c r="MS520" s="1">
        <v>2</v>
      </c>
      <c r="MT520" s="1">
        <v>10</v>
      </c>
      <c r="MU520" s="1">
        <v>8</v>
      </c>
      <c r="MV520" s="1">
        <v>0</v>
      </c>
      <c r="MW520" s="1">
        <v>0</v>
      </c>
      <c r="MX520" s="1">
        <v>0</v>
      </c>
      <c r="MY520" s="1">
        <v>0</v>
      </c>
      <c r="MZ520" s="1">
        <v>62</v>
      </c>
      <c r="NA520" s="1">
        <v>54</v>
      </c>
      <c r="NB520" s="1">
        <v>2</v>
      </c>
      <c r="NC520" s="1">
        <f t="shared" si="16"/>
        <v>56</v>
      </c>
      <c r="ND520" s="4">
        <f t="shared" si="17"/>
        <v>0.90322580645161288</v>
      </c>
    </row>
    <row r="521" spans="1:368" x14ac:dyDescent="0.3">
      <c r="A521" t="s">
        <v>1074</v>
      </c>
      <c r="B521" t="s">
        <v>1075</v>
      </c>
      <c r="C521" s="1">
        <v>2</v>
      </c>
      <c r="D521" s="1">
        <v>12</v>
      </c>
      <c r="E521" s="1">
        <v>10</v>
      </c>
      <c r="F521" s="1">
        <v>0</v>
      </c>
      <c r="G521" s="1">
        <v>3</v>
      </c>
      <c r="H521" s="1">
        <v>3</v>
      </c>
      <c r="I521" s="1">
        <v>0</v>
      </c>
      <c r="J521" s="1">
        <v>0</v>
      </c>
      <c r="K521" s="1">
        <v>0</v>
      </c>
      <c r="L521" s="1">
        <v>0</v>
      </c>
      <c r="M521" s="1">
        <v>15</v>
      </c>
      <c r="N521" s="1">
        <v>13</v>
      </c>
      <c r="O521" s="1">
        <v>0</v>
      </c>
      <c r="P521" s="1">
        <v>86.667000000000002</v>
      </c>
      <c r="Q521" s="1">
        <v>5</v>
      </c>
      <c r="R521" s="1">
        <v>3</v>
      </c>
      <c r="S521" s="1">
        <v>0</v>
      </c>
      <c r="T521" s="1">
        <v>4</v>
      </c>
      <c r="U521" s="1">
        <v>4</v>
      </c>
      <c r="V521" s="1">
        <v>0</v>
      </c>
      <c r="W521" s="1">
        <v>0</v>
      </c>
      <c r="X521" s="1">
        <v>0</v>
      </c>
      <c r="Y521" s="1">
        <v>0</v>
      </c>
      <c r="Z521" s="1">
        <v>9</v>
      </c>
      <c r="AA521" s="1">
        <v>7</v>
      </c>
      <c r="AB521" s="1">
        <v>0</v>
      </c>
      <c r="AC521" s="1">
        <v>77.778000000000006</v>
      </c>
      <c r="AD521" s="1">
        <v>8</v>
      </c>
      <c r="AE521" s="1">
        <v>7</v>
      </c>
      <c r="AF521" s="1">
        <v>0</v>
      </c>
      <c r="AG521" s="1">
        <v>3</v>
      </c>
      <c r="AH521" s="1">
        <v>3</v>
      </c>
      <c r="AI521" s="1">
        <v>0</v>
      </c>
      <c r="AJ521" s="1">
        <v>0</v>
      </c>
      <c r="AK521" s="1">
        <v>0</v>
      </c>
      <c r="AL521" s="1">
        <v>0</v>
      </c>
      <c r="AM521" s="1">
        <v>11</v>
      </c>
      <c r="AN521" s="1">
        <v>10</v>
      </c>
      <c r="AO521" s="1">
        <v>0</v>
      </c>
      <c r="AP521" s="1">
        <v>90.909000000000006</v>
      </c>
      <c r="AQ521" s="5" t="s">
        <v>47</v>
      </c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 t="s">
        <v>47</v>
      </c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 t="s">
        <v>47</v>
      </c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1">
        <v>4</v>
      </c>
      <c r="CE521" s="1">
        <v>4</v>
      </c>
      <c r="CF521" s="1">
        <v>0</v>
      </c>
      <c r="CG521" s="1">
        <v>0</v>
      </c>
      <c r="CH521" s="1">
        <v>0</v>
      </c>
      <c r="CI521" s="1">
        <v>0</v>
      </c>
      <c r="CJ521" s="1">
        <v>8</v>
      </c>
      <c r="CK521" s="1">
        <v>8</v>
      </c>
      <c r="CL521" s="1">
        <v>0</v>
      </c>
      <c r="CM521" s="1">
        <v>12</v>
      </c>
      <c r="CN521" s="1">
        <v>12</v>
      </c>
      <c r="CO521" s="1">
        <v>0</v>
      </c>
      <c r="CP521" s="1">
        <v>100</v>
      </c>
      <c r="CQ521" s="5" t="s">
        <v>47</v>
      </c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 t="s">
        <v>47</v>
      </c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1">
        <v>9</v>
      </c>
      <c r="DR521" s="1">
        <v>7</v>
      </c>
      <c r="DS521" s="1">
        <v>0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9</v>
      </c>
      <c r="EA521" s="1">
        <v>7</v>
      </c>
      <c r="EB521" s="1">
        <v>0</v>
      </c>
      <c r="EC521" s="1">
        <v>77.778000000000006</v>
      </c>
      <c r="ED521" s="1">
        <v>4</v>
      </c>
      <c r="EE521" s="1">
        <v>4</v>
      </c>
      <c r="EF521" s="1">
        <v>0</v>
      </c>
      <c r="EG521" s="1">
        <v>0</v>
      </c>
      <c r="EH521" s="1">
        <v>0</v>
      </c>
      <c r="EI521" s="1">
        <v>0</v>
      </c>
      <c r="EJ521" s="1">
        <v>2</v>
      </c>
      <c r="EK521" s="1">
        <v>2</v>
      </c>
      <c r="EL521" s="1">
        <v>0</v>
      </c>
      <c r="EM521" s="1">
        <v>6</v>
      </c>
      <c r="EN521" s="1">
        <v>6</v>
      </c>
      <c r="EO521" s="1">
        <v>0</v>
      </c>
      <c r="EP521" s="1">
        <v>100</v>
      </c>
      <c r="EQ521" s="5" t="s">
        <v>47</v>
      </c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 t="s">
        <v>47</v>
      </c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6</v>
      </c>
      <c r="FX521" s="1">
        <v>6</v>
      </c>
      <c r="FY521" s="1">
        <v>0</v>
      </c>
      <c r="FZ521" s="1">
        <v>6</v>
      </c>
      <c r="GA521" s="1">
        <v>6</v>
      </c>
      <c r="GB521" s="1">
        <v>0</v>
      </c>
      <c r="GC521" s="1">
        <v>100</v>
      </c>
      <c r="GD521" s="5" t="s">
        <v>47</v>
      </c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 t="s">
        <v>47</v>
      </c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 t="s">
        <v>47</v>
      </c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 t="s">
        <v>47</v>
      </c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 t="s">
        <v>47</v>
      </c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 t="s">
        <v>47</v>
      </c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 t="s">
        <v>47</v>
      </c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 t="s">
        <v>47</v>
      </c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 t="s">
        <v>47</v>
      </c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 t="s">
        <v>47</v>
      </c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 t="s">
        <v>47</v>
      </c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 t="s">
        <v>47</v>
      </c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 t="s">
        <v>47</v>
      </c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1">
        <v>42</v>
      </c>
      <c r="MR521" s="1">
        <v>35</v>
      </c>
      <c r="MS521" s="1">
        <v>0</v>
      </c>
      <c r="MT521" s="1">
        <v>10</v>
      </c>
      <c r="MU521" s="1">
        <v>10</v>
      </c>
      <c r="MV521" s="1">
        <v>0</v>
      </c>
      <c r="MW521" s="1">
        <v>16</v>
      </c>
      <c r="MX521" s="1">
        <v>16</v>
      </c>
      <c r="MY521" s="1">
        <v>0</v>
      </c>
      <c r="MZ521" s="1">
        <v>68</v>
      </c>
      <c r="NA521" s="1">
        <v>61</v>
      </c>
      <c r="NB521" s="1">
        <v>0</v>
      </c>
      <c r="NC521" s="1">
        <f t="shared" si="16"/>
        <v>61</v>
      </c>
      <c r="ND521" s="4">
        <f t="shared" si="17"/>
        <v>0.8970588235294118</v>
      </c>
    </row>
    <row r="522" spans="1:368" x14ac:dyDescent="0.3">
      <c r="A522" t="s">
        <v>1076</v>
      </c>
      <c r="B522" t="s">
        <v>1077</v>
      </c>
      <c r="C522" s="1">
        <v>2</v>
      </c>
      <c r="D522" s="1">
        <v>10</v>
      </c>
      <c r="E522" s="1">
        <v>9</v>
      </c>
      <c r="F522" s="1">
        <v>0</v>
      </c>
      <c r="G522" s="1">
        <v>2</v>
      </c>
      <c r="H522" s="1">
        <v>2</v>
      </c>
      <c r="I522" s="1">
        <v>0</v>
      </c>
      <c r="J522" s="1">
        <v>0</v>
      </c>
      <c r="K522" s="1">
        <v>0</v>
      </c>
      <c r="L522" s="1">
        <v>0</v>
      </c>
      <c r="M522" s="1">
        <v>12</v>
      </c>
      <c r="N522" s="1">
        <v>11</v>
      </c>
      <c r="O522" s="1">
        <v>0</v>
      </c>
      <c r="P522" s="1">
        <v>91.667000000000002</v>
      </c>
      <c r="Q522" s="1">
        <v>13</v>
      </c>
      <c r="R522" s="1">
        <v>12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13</v>
      </c>
      <c r="AA522" s="1">
        <v>12</v>
      </c>
      <c r="AB522" s="1">
        <v>0</v>
      </c>
      <c r="AC522" s="1">
        <v>92.308000000000007</v>
      </c>
      <c r="AD522" s="1">
        <v>11</v>
      </c>
      <c r="AE522" s="1">
        <v>9</v>
      </c>
      <c r="AF522" s="1">
        <v>0</v>
      </c>
      <c r="AG522" s="1">
        <v>4</v>
      </c>
      <c r="AH522" s="1">
        <v>3</v>
      </c>
      <c r="AI522" s="1">
        <v>0</v>
      </c>
      <c r="AJ522" s="1">
        <v>0</v>
      </c>
      <c r="AK522" s="1">
        <v>0</v>
      </c>
      <c r="AL522" s="1">
        <v>0</v>
      </c>
      <c r="AM522" s="1">
        <v>15</v>
      </c>
      <c r="AN522" s="1">
        <v>12</v>
      </c>
      <c r="AO522" s="1">
        <v>0</v>
      </c>
      <c r="AP522" s="1">
        <v>80</v>
      </c>
      <c r="AQ522" s="5" t="s">
        <v>47</v>
      </c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 t="s">
        <v>47</v>
      </c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 t="s">
        <v>47</v>
      </c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 t="s">
        <v>47</v>
      </c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1">
        <v>0</v>
      </c>
      <c r="CR522" s="1">
        <v>0</v>
      </c>
      <c r="CS522" s="1">
        <v>0</v>
      </c>
      <c r="CT522" s="1">
        <v>3</v>
      </c>
      <c r="CU522" s="1">
        <v>3</v>
      </c>
      <c r="CV522" s="1">
        <v>0</v>
      </c>
      <c r="CW522" s="1">
        <v>0</v>
      </c>
      <c r="CX522" s="1">
        <v>0</v>
      </c>
      <c r="CY522" s="1">
        <v>0</v>
      </c>
      <c r="CZ522" s="1">
        <v>3</v>
      </c>
      <c r="DA522" s="1">
        <v>3</v>
      </c>
      <c r="DB522" s="1">
        <v>0</v>
      </c>
      <c r="DC522" s="1">
        <v>100</v>
      </c>
      <c r="DD522" s="1">
        <v>9</v>
      </c>
      <c r="DE522" s="1">
        <v>5</v>
      </c>
      <c r="DF522" s="1">
        <v>0</v>
      </c>
      <c r="DG522" s="1">
        <v>0</v>
      </c>
      <c r="DH522" s="1">
        <v>0</v>
      </c>
      <c r="DI522" s="1">
        <v>0</v>
      </c>
      <c r="DJ522" s="1">
        <v>0</v>
      </c>
      <c r="DK522" s="1">
        <v>0</v>
      </c>
      <c r="DL522" s="1">
        <v>0</v>
      </c>
      <c r="DM522" s="1">
        <v>9</v>
      </c>
      <c r="DN522" s="1">
        <v>5</v>
      </c>
      <c r="DO522" s="1">
        <v>0</v>
      </c>
      <c r="DP522" s="1">
        <v>55.555999999999997</v>
      </c>
      <c r="DQ522" s="1">
        <v>10</v>
      </c>
      <c r="DR522" s="1">
        <v>7</v>
      </c>
      <c r="DS522" s="1">
        <v>0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10</v>
      </c>
      <c r="EA522" s="1">
        <v>7</v>
      </c>
      <c r="EB522" s="1">
        <v>0</v>
      </c>
      <c r="EC522" s="1">
        <v>70</v>
      </c>
      <c r="ED522" s="5" t="s">
        <v>47</v>
      </c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 t="s">
        <v>47</v>
      </c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 t="s">
        <v>47</v>
      </c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 t="s">
        <v>47</v>
      </c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 t="s">
        <v>47</v>
      </c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 t="s">
        <v>47</v>
      </c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 t="s">
        <v>47</v>
      </c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 t="s">
        <v>47</v>
      </c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 t="s">
        <v>47</v>
      </c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 t="s">
        <v>47</v>
      </c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 t="s">
        <v>47</v>
      </c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 t="s">
        <v>47</v>
      </c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 t="s">
        <v>47</v>
      </c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 t="s">
        <v>47</v>
      </c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 t="s">
        <v>47</v>
      </c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 t="s">
        <v>47</v>
      </c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 t="s">
        <v>47</v>
      </c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1">
        <v>53</v>
      </c>
      <c r="MR522" s="1">
        <v>42</v>
      </c>
      <c r="MS522" s="1">
        <v>0</v>
      </c>
      <c r="MT522" s="1">
        <v>9</v>
      </c>
      <c r="MU522" s="1">
        <v>8</v>
      </c>
      <c r="MV522" s="1">
        <v>0</v>
      </c>
      <c r="MW522" s="1">
        <v>0</v>
      </c>
      <c r="MX522" s="1">
        <v>0</v>
      </c>
      <c r="MY522" s="1">
        <v>0</v>
      </c>
      <c r="MZ522" s="1">
        <v>62</v>
      </c>
      <c r="NA522" s="1">
        <v>50</v>
      </c>
      <c r="NB522" s="1">
        <v>0</v>
      </c>
      <c r="NC522" s="1">
        <f t="shared" si="16"/>
        <v>50</v>
      </c>
      <c r="ND522" s="4">
        <f t="shared" si="17"/>
        <v>0.80645161290322576</v>
      </c>
    </row>
    <row r="523" spans="1:368" x14ac:dyDescent="0.3">
      <c r="A523" t="s">
        <v>1078</v>
      </c>
      <c r="B523" t="s">
        <v>1079</v>
      </c>
      <c r="C523" s="1">
        <v>2</v>
      </c>
      <c r="D523" s="1">
        <v>9</v>
      </c>
      <c r="E523" s="1">
        <v>8</v>
      </c>
      <c r="F523" s="1">
        <v>0</v>
      </c>
      <c r="G523" s="1">
        <v>2</v>
      </c>
      <c r="H523" s="1">
        <v>2</v>
      </c>
      <c r="I523" s="1">
        <v>0</v>
      </c>
      <c r="J523" s="1">
        <v>0</v>
      </c>
      <c r="K523" s="1">
        <v>0</v>
      </c>
      <c r="L523" s="1">
        <v>0</v>
      </c>
      <c r="M523" s="1">
        <v>11</v>
      </c>
      <c r="N523" s="1">
        <v>10</v>
      </c>
      <c r="O523" s="1">
        <v>0</v>
      </c>
      <c r="P523" s="1">
        <v>90.909000000000006</v>
      </c>
      <c r="Q523" s="1">
        <v>2</v>
      </c>
      <c r="R523" s="1">
        <v>1</v>
      </c>
      <c r="S523" s="1">
        <v>0</v>
      </c>
      <c r="T523" s="1">
        <v>2</v>
      </c>
      <c r="U523" s="1">
        <v>2</v>
      </c>
      <c r="V523" s="1">
        <v>0</v>
      </c>
      <c r="W523" s="1">
        <v>0</v>
      </c>
      <c r="X523" s="1">
        <v>0</v>
      </c>
      <c r="Y523" s="1">
        <v>0</v>
      </c>
      <c r="Z523" s="1">
        <v>4</v>
      </c>
      <c r="AA523" s="1">
        <v>3</v>
      </c>
      <c r="AB523" s="1">
        <v>0</v>
      </c>
      <c r="AC523" s="1">
        <v>75</v>
      </c>
      <c r="AD523" s="1">
        <v>11</v>
      </c>
      <c r="AE523" s="1">
        <v>8</v>
      </c>
      <c r="AF523" s="1">
        <v>0</v>
      </c>
      <c r="AG523" s="1">
        <v>3</v>
      </c>
      <c r="AH523" s="1">
        <v>2</v>
      </c>
      <c r="AI523" s="1">
        <v>0</v>
      </c>
      <c r="AJ523" s="1">
        <v>0</v>
      </c>
      <c r="AK523" s="1">
        <v>0</v>
      </c>
      <c r="AL523" s="1">
        <v>0</v>
      </c>
      <c r="AM523" s="1">
        <v>14</v>
      </c>
      <c r="AN523" s="1">
        <v>10</v>
      </c>
      <c r="AO523" s="1">
        <v>0</v>
      </c>
      <c r="AP523" s="1">
        <v>71.429000000000002</v>
      </c>
      <c r="AQ523" s="5" t="s">
        <v>47</v>
      </c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1">
        <v>6</v>
      </c>
      <c r="BE523" s="1">
        <v>5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6</v>
      </c>
      <c r="BN523" s="1">
        <v>5</v>
      </c>
      <c r="BO523" s="1">
        <v>0</v>
      </c>
      <c r="BP523" s="1">
        <v>83.332999999999998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12</v>
      </c>
      <c r="BX523" s="1">
        <v>10</v>
      </c>
      <c r="BY523" s="1">
        <v>0</v>
      </c>
      <c r="BZ523" s="1">
        <v>12</v>
      </c>
      <c r="CA523" s="1">
        <v>10</v>
      </c>
      <c r="CB523" s="1">
        <v>0</v>
      </c>
      <c r="CC523" s="1">
        <v>83.332999999999998</v>
      </c>
      <c r="CD523" s="5" t="s">
        <v>47</v>
      </c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1">
        <v>6</v>
      </c>
      <c r="CR523" s="1">
        <v>4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>
        <v>0</v>
      </c>
      <c r="CY523" s="1">
        <v>0</v>
      </c>
      <c r="CZ523" s="1">
        <v>6</v>
      </c>
      <c r="DA523" s="1">
        <v>4</v>
      </c>
      <c r="DB523" s="1">
        <v>0</v>
      </c>
      <c r="DC523" s="1">
        <v>66.667000000000002</v>
      </c>
      <c r="DD523" s="5" t="s">
        <v>47</v>
      </c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 t="s">
        <v>47</v>
      </c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 t="s">
        <v>47</v>
      </c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 t="s">
        <v>47</v>
      </c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1">
        <v>1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6</v>
      </c>
      <c r="FK523" s="1">
        <v>4</v>
      </c>
      <c r="FL523" s="1">
        <v>0</v>
      </c>
      <c r="FM523" s="1">
        <v>7</v>
      </c>
      <c r="FN523" s="1">
        <v>4</v>
      </c>
      <c r="FO523" s="1">
        <v>0</v>
      </c>
      <c r="FP523" s="1">
        <v>57.143000000000001</v>
      </c>
      <c r="FQ523" s="5" t="s">
        <v>47</v>
      </c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 t="s">
        <v>47</v>
      </c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 t="s">
        <v>47</v>
      </c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 t="s">
        <v>47</v>
      </c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 t="s">
        <v>47</v>
      </c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 t="s">
        <v>47</v>
      </c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 t="s">
        <v>47</v>
      </c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 t="s">
        <v>47</v>
      </c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 t="s">
        <v>47</v>
      </c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 t="s">
        <v>47</v>
      </c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 t="s">
        <v>47</v>
      </c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 t="s">
        <v>47</v>
      </c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 t="s">
        <v>47</v>
      </c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 t="s">
        <v>47</v>
      </c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1">
        <v>35</v>
      </c>
      <c r="MR523" s="1">
        <v>26</v>
      </c>
      <c r="MS523" s="1">
        <v>0</v>
      </c>
      <c r="MT523" s="1">
        <v>7</v>
      </c>
      <c r="MU523" s="1">
        <v>6</v>
      </c>
      <c r="MV523" s="1">
        <v>0</v>
      </c>
      <c r="MW523" s="1">
        <v>18</v>
      </c>
      <c r="MX523" s="1">
        <v>14</v>
      </c>
      <c r="MY523" s="1">
        <v>0</v>
      </c>
      <c r="MZ523" s="1">
        <v>60</v>
      </c>
      <c r="NA523" s="1">
        <v>46</v>
      </c>
      <c r="NB523" s="1">
        <v>0</v>
      </c>
      <c r="NC523" s="1">
        <f t="shared" si="16"/>
        <v>46</v>
      </c>
      <c r="ND523" s="4">
        <f t="shared" si="17"/>
        <v>0.76666666666666672</v>
      </c>
    </row>
    <row r="524" spans="1:368" x14ac:dyDescent="0.3">
      <c r="A524" t="s">
        <v>1080</v>
      </c>
      <c r="B524" t="s">
        <v>1081</v>
      </c>
      <c r="C524" s="1">
        <v>2</v>
      </c>
      <c r="D524" s="1">
        <v>8</v>
      </c>
      <c r="E524" s="1">
        <v>2</v>
      </c>
      <c r="F524" s="1">
        <v>0</v>
      </c>
      <c r="G524" s="1">
        <v>4</v>
      </c>
      <c r="H524" s="1">
        <v>3</v>
      </c>
      <c r="I524" s="1">
        <v>0</v>
      </c>
      <c r="J524" s="1">
        <v>0</v>
      </c>
      <c r="K524" s="1">
        <v>0</v>
      </c>
      <c r="L524" s="1">
        <v>0</v>
      </c>
      <c r="M524" s="1">
        <v>12</v>
      </c>
      <c r="N524" s="1">
        <v>5</v>
      </c>
      <c r="O524" s="1">
        <v>0</v>
      </c>
      <c r="P524" s="1">
        <v>41.667000000000002</v>
      </c>
      <c r="Q524" s="1">
        <v>8</v>
      </c>
      <c r="R524" s="1">
        <v>3</v>
      </c>
      <c r="S524" s="1">
        <v>0</v>
      </c>
      <c r="T524" s="1">
        <v>1</v>
      </c>
      <c r="U524" s="1">
        <v>1</v>
      </c>
      <c r="V524" s="1">
        <v>0</v>
      </c>
      <c r="W524" s="1">
        <v>0</v>
      </c>
      <c r="X524" s="1">
        <v>0</v>
      </c>
      <c r="Y524" s="1">
        <v>0</v>
      </c>
      <c r="Z524" s="1">
        <v>9</v>
      </c>
      <c r="AA524" s="1">
        <v>4</v>
      </c>
      <c r="AB524" s="1">
        <v>0</v>
      </c>
      <c r="AC524" s="1">
        <v>44.444000000000003</v>
      </c>
      <c r="AD524" s="1">
        <v>12</v>
      </c>
      <c r="AE524" s="1">
        <v>9</v>
      </c>
      <c r="AF524" s="1">
        <v>0</v>
      </c>
      <c r="AG524" s="1">
        <v>3</v>
      </c>
      <c r="AH524" s="1">
        <v>3</v>
      </c>
      <c r="AI524" s="1">
        <v>0</v>
      </c>
      <c r="AJ524" s="1">
        <v>0</v>
      </c>
      <c r="AK524" s="1">
        <v>0</v>
      </c>
      <c r="AL524" s="1">
        <v>0</v>
      </c>
      <c r="AM524" s="1">
        <v>15</v>
      </c>
      <c r="AN524" s="1">
        <v>12</v>
      </c>
      <c r="AO524" s="1">
        <v>0</v>
      </c>
      <c r="AP524" s="1">
        <v>80</v>
      </c>
      <c r="AQ524" s="5" t="s">
        <v>47</v>
      </c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1">
        <v>8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8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12</v>
      </c>
      <c r="BX524" s="1">
        <v>10</v>
      </c>
      <c r="BY524" s="1">
        <v>0</v>
      </c>
      <c r="BZ524" s="1">
        <v>12</v>
      </c>
      <c r="CA524" s="1">
        <v>10</v>
      </c>
      <c r="CB524" s="1">
        <v>0</v>
      </c>
      <c r="CC524" s="1">
        <v>83.332999999999998</v>
      </c>
      <c r="CD524" s="1">
        <v>4</v>
      </c>
      <c r="CE524" s="1">
        <v>4</v>
      </c>
      <c r="CF524" s="1">
        <v>0</v>
      </c>
      <c r="CG524" s="1">
        <v>0</v>
      </c>
      <c r="CH524" s="1">
        <v>0</v>
      </c>
      <c r="CI524" s="1">
        <v>0</v>
      </c>
      <c r="CJ524" s="1">
        <v>8</v>
      </c>
      <c r="CK524" s="1">
        <v>4</v>
      </c>
      <c r="CL524" s="1">
        <v>0</v>
      </c>
      <c r="CM524" s="1">
        <v>12</v>
      </c>
      <c r="CN524" s="1">
        <v>8</v>
      </c>
      <c r="CO524" s="1">
        <v>0</v>
      </c>
      <c r="CP524" s="1">
        <v>66.667000000000002</v>
      </c>
      <c r="CQ524" s="5" t="s">
        <v>47</v>
      </c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 t="s">
        <v>47</v>
      </c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 t="s">
        <v>47</v>
      </c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1">
        <v>11</v>
      </c>
      <c r="EE524" s="1">
        <v>8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11</v>
      </c>
      <c r="EN524" s="1">
        <v>8</v>
      </c>
      <c r="EO524" s="1">
        <v>0</v>
      </c>
      <c r="EP524" s="1">
        <v>72.727000000000004</v>
      </c>
      <c r="EQ524" s="5" t="s">
        <v>47</v>
      </c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 t="s">
        <v>47</v>
      </c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 t="s">
        <v>47</v>
      </c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 t="s">
        <v>47</v>
      </c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 t="s">
        <v>47</v>
      </c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 t="s">
        <v>47</v>
      </c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 t="s">
        <v>47</v>
      </c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 t="s">
        <v>47</v>
      </c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 t="s">
        <v>47</v>
      </c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 t="s">
        <v>47</v>
      </c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 t="s">
        <v>47</v>
      </c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 t="s">
        <v>47</v>
      </c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 t="s">
        <v>47</v>
      </c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 t="s">
        <v>47</v>
      </c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 t="s">
        <v>47</v>
      </c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 t="s">
        <v>47</v>
      </c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1">
        <v>51</v>
      </c>
      <c r="MR524" s="1">
        <v>26</v>
      </c>
      <c r="MS524" s="1">
        <v>0</v>
      </c>
      <c r="MT524" s="1">
        <v>8</v>
      </c>
      <c r="MU524" s="1">
        <v>7</v>
      </c>
      <c r="MV524" s="1">
        <v>0</v>
      </c>
      <c r="MW524" s="1">
        <v>20</v>
      </c>
      <c r="MX524" s="1">
        <v>14</v>
      </c>
      <c r="MY524" s="1">
        <v>0</v>
      </c>
      <c r="MZ524" s="1">
        <v>79</v>
      </c>
      <c r="NA524" s="1">
        <v>47</v>
      </c>
      <c r="NB524" s="1">
        <v>0</v>
      </c>
      <c r="NC524" s="1">
        <f t="shared" si="16"/>
        <v>47</v>
      </c>
      <c r="ND524" s="4">
        <f t="shared" si="17"/>
        <v>0.59493670886075944</v>
      </c>
    </row>
    <row r="525" spans="1:368" x14ac:dyDescent="0.3">
      <c r="A525" t="s">
        <v>1082</v>
      </c>
      <c r="B525" t="s">
        <v>1083</v>
      </c>
      <c r="C525" s="1">
        <v>2</v>
      </c>
      <c r="D525" s="1">
        <v>10</v>
      </c>
      <c r="E525" s="1">
        <v>9</v>
      </c>
      <c r="F525" s="1">
        <v>0</v>
      </c>
      <c r="G525" s="1">
        <v>4</v>
      </c>
      <c r="H525" s="1">
        <v>4</v>
      </c>
      <c r="I525" s="1">
        <v>0</v>
      </c>
      <c r="J525" s="1">
        <v>0</v>
      </c>
      <c r="K525" s="1">
        <v>0</v>
      </c>
      <c r="L525" s="1">
        <v>0</v>
      </c>
      <c r="M525" s="1">
        <v>14</v>
      </c>
      <c r="N525" s="1">
        <v>13</v>
      </c>
      <c r="O525" s="1">
        <v>0</v>
      </c>
      <c r="P525" s="1">
        <v>92.856999999999999</v>
      </c>
      <c r="Q525" s="1">
        <v>10</v>
      </c>
      <c r="R525" s="1">
        <v>9</v>
      </c>
      <c r="S525" s="1">
        <v>0</v>
      </c>
      <c r="T525" s="1">
        <v>4</v>
      </c>
      <c r="U525" s="1">
        <v>3</v>
      </c>
      <c r="V525" s="1">
        <v>0</v>
      </c>
      <c r="W525" s="1">
        <v>0</v>
      </c>
      <c r="X525" s="1">
        <v>0</v>
      </c>
      <c r="Y525" s="1">
        <v>0</v>
      </c>
      <c r="Z525" s="1">
        <v>14</v>
      </c>
      <c r="AA525" s="1">
        <v>12</v>
      </c>
      <c r="AB525" s="1">
        <v>0</v>
      </c>
      <c r="AC525" s="1">
        <v>85.713999999999999</v>
      </c>
      <c r="AD525" s="1">
        <v>10</v>
      </c>
      <c r="AE525" s="1">
        <v>9</v>
      </c>
      <c r="AF525" s="1">
        <v>0</v>
      </c>
      <c r="AG525" s="1">
        <v>2</v>
      </c>
      <c r="AH525" s="1">
        <v>2</v>
      </c>
      <c r="AI525" s="1">
        <v>0</v>
      </c>
      <c r="AJ525" s="1">
        <v>0</v>
      </c>
      <c r="AK525" s="1">
        <v>0</v>
      </c>
      <c r="AL525" s="1">
        <v>0</v>
      </c>
      <c r="AM525" s="1">
        <v>12</v>
      </c>
      <c r="AN525" s="1">
        <v>11</v>
      </c>
      <c r="AO525" s="1">
        <v>0</v>
      </c>
      <c r="AP525" s="1">
        <v>91.667000000000002</v>
      </c>
      <c r="AQ525" s="5" t="s">
        <v>47</v>
      </c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 t="s">
        <v>47</v>
      </c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 t="s">
        <v>47</v>
      </c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 t="s">
        <v>47</v>
      </c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1">
        <v>0</v>
      </c>
      <c r="CR525" s="1">
        <v>0</v>
      </c>
      <c r="CS525" s="1">
        <v>0</v>
      </c>
      <c r="CT525" s="1">
        <v>4</v>
      </c>
      <c r="CU525" s="1">
        <v>3</v>
      </c>
      <c r="CV525" s="1">
        <v>0</v>
      </c>
      <c r="CW525" s="1">
        <v>0</v>
      </c>
      <c r="CX525" s="1">
        <v>0</v>
      </c>
      <c r="CY525" s="1">
        <v>0</v>
      </c>
      <c r="CZ525" s="1">
        <v>4</v>
      </c>
      <c r="DA525" s="1">
        <v>3</v>
      </c>
      <c r="DB525" s="1">
        <v>0</v>
      </c>
      <c r="DC525" s="1">
        <v>75</v>
      </c>
      <c r="DD525" s="1">
        <v>9</v>
      </c>
      <c r="DE525" s="1">
        <v>5</v>
      </c>
      <c r="DF525" s="1">
        <v>4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9</v>
      </c>
      <c r="DN525" s="1">
        <v>5</v>
      </c>
      <c r="DO525" s="1">
        <v>4</v>
      </c>
      <c r="DP525" s="1">
        <v>100</v>
      </c>
      <c r="DQ525" s="5" t="s">
        <v>47</v>
      </c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 t="s">
        <v>47</v>
      </c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 t="s">
        <v>47</v>
      </c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 t="s">
        <v>47</v>
      </c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 t="s">
        <v>47</v>
      </c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 t="s">
        <v>47</v>
      </c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 t="s">
        <v>47</v>
      </c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 t="s">
        <v>47</v>
      </c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 t="s">
        <v>47</v>
      </c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 t="s">
        <v>47</v>
      </c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 t="s">
        <v>47</v>
      </c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1">
        <v>0</v>
      </c>
      <c r="JE525" s="1">
        <v>0</v>
      </c>
      <c r="JF525" s="1">
        <v>0</v>
      </c>
      <c r="JG525" s="1">
        <v>0</v>
      </c>
      <c r="JH525" s="1">
        <v>0</v>
      </c>
      <c r="JI525" s="1">
        <v>0</v>
      </c>
      <c r="JJ525" s="1">
        <v>8</v>
      </c>
      <c r="JK525" s="1">
        <v>4</v>
      </c>
      <c r="JL525" s="1">
        <v>0</v>
      </c>
      <c r="JM525" s="1">
        <v>8</v>
      </c>
      <c r="JN525" s="1">
        <v>4</v>
      </c>
      <c r="JO525" s="1">
        <v>0</v>
      </c>
      <c r="JP525" s="1">
        <v>50</v>
      </c>
      <c r="JQ525" s="5" t="s">
        <v>47</v>
      </c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 t="s">
        <v>47</v>
      </c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 t="s">
        <v>47</v>
      </c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 t="s">
        <v>47</v>
      </c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 t="s">
        <v>47</v>
      </c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 t="s">
        <v>47</v>
      </c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1">
        <v>39</v>
      </c>
      <c r="MR525" s="1">
        <v>32</v>
      </c>
      <c r="MS525" s="1">
        <v>4</v>
      </c>
      <c r="MT525" s="1">
        <v>14</v>
      </c>
      <c r="MU525" s="1">
        <v>12</v>
      </c>
      <c r="MV525" s="1">
        <v>0</v>
      </c>
      <c r="MW525" s="1">
        <v>8</v>
      </c>
      <c r="MX525" s="1">
        <v>4</v>
      </c>
      <c r="MY525" s="1">
        <v>0</v>
      </c>
      <c r="MZ525" s="1">
        <v>61</v>
      </c>
      <c r="NA525" s="1">
        <v>48</v>
      </c>
      <c r="NB525" s="1">
        <v>4</v>
      </c>
      <c r="NC525" s="1">
        <f t="shared" si="16"/>
        <v>52</v>
      </c>
      <c r="ND525" s="4">
        <f t="shared" si="17"/>
        <v>0.85245901639344257</v>
      </c>
    </row>
    <row r="526" spans="1:368" x14ac:dyDescent="0.3">
      <c r="A526" t="s">
        <v>1084</v>
      </c>
      <c r="B526" t="s">
        <v>1085</v>
      </c>
      <c r="C526" s="1">
        <v>2</v>
      </c>
      <c r="D526" s="1">
        <v>8</v>
      </c>
      <c r="E526" s="1">
        <v>1</v>
      </c>
      <c r="F526" s="1">
        <v>0</v>
      </c>
      <c r="G526" s="1">
        <v>4</v>
      </c>
      <c r="H526" s="1">
        <v>4</v>
      </c>
      <c r="I526" s="1">
        <v>0</v>
      </c>
      <c r="J526" s="1">
        <v>0</v>
      </c>
      <c r="K526" s="1">
        <v>0</v>
      </c>
      <c r="L526" s="1">
        <v>0</v>
      </c>
      <c r="M526" s="1">
        <v>12</v>
      </c>
      <c r="N526" s="1">
        <v>5</v>
      </c>
      <c r="O526" s="1">
        <v>0</v>
      </c>
      <c r="P526" s="1">
        <v>41.667000000000002</v>
      </c>
      <c r="Q526" s="1">
        <v>8</v>
      </c>
      <c r="R526" s="1">
        <v>1</v>
      </c>
      <c r="S526" s="1">
        <v>0</v>
      </c>
      <c r="T526" s="1">
        <v>4</v>
      </c>
      <c r="U526" s="1">
        <v>3</v>
      </c>
      <c r="V526" s="1">
        <v>0</v>
      </c>
      <c r="W526" s="1">
        <v>0</v>
      </c>
      <c r="X526" s="1">
        <v>0</v>
      </c>
      <c r="Y526" s="1">
        <v>0</v>
      </c>
      <c r="Z526" s="1">
        <v>12</v>
      </c>
      <c r="AA526" s="1">
        <v>4</v>
      </c>
      <c r="AB526" s="1">
        <v>0</v>
      </c>
      <c r="AC526" s="1">
        <v>33.332999999999998</v>
      </c>
      <c r="AD526" s="1">
        <v>12</v>
      </c>
      <c r="AE526" s="1">
        <v>7</v>
      </c>
      <c r="AF526" s="1">
        <v>0</v>
      </c>
      <c r="AG526" s="1">
        <v>4</v>
      </c>
      <c r="AH526" s="1">
        <v>4</v>
      </c>
      <c r="AI526" s="1">
        <v>0</v>
      </c>
      <c r="AJ526" s="1">
        <v>0</v>
      </c>
      <c r="AK526" s="1">
        <v>0</v>
      </c>
      <c r="AL526" s="1">
        <v>0</v>
      </c>
      <c r="AM526" s="1">
        <v>16</v>
      </c>
      <c r="AN526" s="1">
        <v>11</v>
      </c>
      <c r="AO526" s="1">
        <v>0</v>
      </c>
      <c r="AP526" s="1">
        <v>68.75</v>
      </c>
      <c r="AQ526" s="5" t="s">
        <v>47</v>
      </c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 t="s">
        <v>47</v>
      </c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 t="s">
        <v>47</v>
      </c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 t="s">
        <v>47</v>
      </c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1">
        <v>8</v>
      </c>
      <c r="CR526" s="1">
        <v>3</v>
      </c>
      <c r="CS526" s="1">
        <v>0</v>
      </c>
      <c r="CT526" s="1">
        <v>4</v>
      </c>
      <c r="CU526" s="1">
        <v>3</v>
      </c>
      <c r="CV526" s="1">
        <v>0</v>
      </c>
      <c r="CW526" s="1">
        <v>0</v>
      </c>
      <c r="CX526" s="1">
        <v>0</v>
      </c>
      <c r="CY526" s="1">
        <v>0</v>
      </c>
      <c r="CZ526" s="1">
        <v>12</v>
      </c>
      <c r="DA526" s="1">
        <v>6</v>
      </c>
      <c r="DB526" s="1">
        <v>0</v>
      </c>
      <c r="DC526" s="1">
        <v>50</v>
      </c>
      <c r="DD526" s="5" t="s">
        <v>47</v>
      </c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 t="s">
        <v>47</v>
      </c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 t="s">
        <v>47</v>
      </c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 t="s">
        <v>47</v>
      </c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 t="s">
        <v>47</v>
      </c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16</v>
      </c>
      <c r="FX526" s="1">
        <v>12</v>
      </c>
      <c r="FY526" s="1">
        <v>0</v>
      </c>
      <c r="FZ526" s="1">
        <v>16</v>
      </c>
      <c r="GA526" s="1">
        <v>12</v>
      </c>
      <c r="GB526" s="1">
        <v>0</v>
      </c>
      <c r="GC526" s="1">
        <v>75</v>
      </c>
      <c r="GD526" s="5" t="s">
        <v>47</v>
      </c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1">
        <v>0</v>
      </c>
      <c r="GR526" s="1">
        <v>0</v>
      </c>
      <c r="GS526" s="1">
        <v>0</v>
      </c>
      <c r="GT526" s="1">
        <v>0</v>
      </c>
      <c r="GU526" s="1">
        <v>0</v>
      </c>
      <c r="GV526" s="1">
        <v>0</v>
      </c>
      <c r="GW526" s="1">
        <v>12</v>
      </c>
      <c r="GX526" s="1">
        <v>12</v>
      </c>
      <c r="GY526" s="1">
        <v>0</v>
      </c>
      <c r="GZ526" s="1">
        <v>12</v>
      </c>
      <c r="HA526" s="1">
        <v>12</v>
      </c>
      <c r="HB526" s="1">
        <v>0</v>
      </c>
      <c r="HC526" s="1">
        <v>100</v>
      </c>
      <c r="HD526" s="5" t="s">
        <v>47</v>
      </c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 t="s">
        <v>47</v>
      </c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 t="s">
        <v>47</v>
      </c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 t="s">
        <v>47</v>
      </c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 t="s">
        <v>47</v>
      </c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 t="s">
        <v>47</v>
      </c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 t="s">
        <v>47</v>
      </c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 t="s">
        <v>47</v>
      </c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 t="s">
        <v>47</v>
      </c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 t="s">
        <v>47</v>
      </c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 t="s">
        <v>47</v>
      </c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1">
        <v>36</v>
      </c>
      <c r="MR526" s="1">
        <v>12</v>
      </c>
      <c r="MS526" s="1">
        <v>0</v>
      </c>
      <c r="MT526" s="1">
        <v>16</v>
      </c>
      <c r="MU526" s="1">
        <v>14</v>
      </c>
      <c r="MV526" s="1">
        <v>0</v>
      </c>
      <c r="MW526" s="1">
        <v>28</v>
      </c>
      <c r="MX526" s="1">
        <v>24</v>
      </c>
      <c r="MY526" s="1">
        <v>0</v>
      </c>
      <c r="MZ526" s="1">
        <v>80</v>
      </c>
      <c r="NA526" s="1">
        <v>50</v>
      </c>
      <c r="NB526" s="1">
        <v>0</v>
      </c>
      <c r="NC526" s="1">
        <f t="shared" si="16"/>
        <v>50</v>
      </c>
      <c r="ND526" s="4">
        <f t="shared" si="17"/>
        <v>0.625</v>
      </c>
    </row>
    <row r="527" spans="1:368" x14ac:dyDescent="0.3">
      <c r="A527" t="s">
        <v>1086</v>
      </c>
      <c r="B527" t="s">
        <v>1087</v>
      </c>
      <c r="C527" s="1">
        <v>2</v>
      </c>
      <c r="D527" s="1">
        <v>10</v>
      </c>
      <c r="E527" s="1">
        <v>8</v>
      </c>
      <c r="F527" s="1">
        <v>0</v>
      </c>
      <c r="G527" s="1">
        <v>2</v>
      </c>
      <c r="H527" s="1">
        <v>1</v>
      </c>
      <c r="I527" s="1">
        <v>0</v>
      </c>
      <c r="J527" s="1">
        <v>0</v>
      </c>
      <c r="K527" s="1">
        <v>0</v>
      </c>
      <c r="L527" s="1">
        <v>0</v>
      </c>
      <c r="M527" s="1">
        <v>12</v>
      </c>
      <c r="N527" s="1">
        <v>9</v>
      </c>
      <c r="O527" s="1">
        <v>0</v>
      </c>
      <c r="P527" s="1">
        <v>75</v>
      </c>
      <c r="Q527" s="1">
        <v>8</v>
      </c>
      <c r="R527" s="1">
        <v>6</v>
      </c>
      <c r="S527" s="1">
        <v>0</v>
      </c>
      <c r="T527" s="1">
        <v>2</v>
      </c>
      <c r="U527" s="1">
        <v>1</v>
      </c>
      <c r="V527" s="1">
        <v>0</v>
      </c>
      <c r="W527" s="1">
        <v>0</v>
      </c>
      <c r="X527" s="1">
        <v>0</v>
      </c>
      <c r="Y527" s="1">
        <v>0</v>
      </c>
      <c r="Z527" s="1">
        <v>10</v>
      </c>
      <c r="AA527" s="1">
        <v>7</v>
      </c>
      <c r="AB527" s="1">
        <v>0</v>
      </c>
      <c r="AC527" s="1">
        <v>70</v>
      </c>
      <c r="AD527" s="1">
        <v>11</v>
      </c>
      <c r="AE527" s="1">
        <v>7</v>
      </c>
      <c r="AF527" s="1">
        <v>0</v>
      </c>
      <c r="AG527" s="1">
        <v>3</v>
      </c>
      <c r="AH527" s="1">
        <v>3</v>
      </c>
      <c r="AI527" s="1">
        <v>0</v>
      </c>
      <c r="AJ527" s="1">
        <v>0</v>
      </c>
      <c r="AK527" s="1">
        <v>0</v>
      </c>
      <c r="AL527" s="1">
        <v>0</v>
      </c>
      <c r="AM527" s="1">
        <v>14</v>
      </c>
      <c r="AN527" s="1">
        <v>10</v>
      </c>
      <c r="AO527" s="1">
        <v>0</v>
      </c>
      <c r="AP527" s="1">
        <v>71.429000000000002</v>
      </c>
      <c r="AQ527" s="5" t="s">
        <v>47</v>
      </c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1">
        <v>7</v>
      </c>
      <c r="BE527" s="1">
        <v>5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7</v>
      </c>
      <c r="BN527" s="1">
        <v>5</v>
      </c>
      <c r="BO527" s="1">
        <v>0</v>
      </c>
      <c r="BP527" s="1">
        <v>71.429000000000002</v>
      </c>
      <c r="BQ527" s="5" t="s">
        <v>47</v>
      </c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 t="s">
        <v>47</v>
      </c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1">
        <v>11</v>
      </c>
      <c r="CR527" s="1">
        <v>6</v>
      </c>
      <c r="CS527" s="1">
        <v>2</v>
      </c>
      <c r="CT527" s="1">
        <v>0</v>
      </c>
      <c r="CU527" s="1">
        <v>0</v>
      </c>
      <c r="CV527" s="1">
        <v>0</v>
      </c>
      <c r="CW527" s="1">
        <v>0</v>
      </c>
      <c r="CX527" s="1">
        <v>0</v>
      </c>
      <c r="CY527" s="1">
        <v>0</v>
      </c>
      <c r="CZ527" s="1">
        <v>11</v>
      </c>
      <c r="DA527" s="1">
        <v>6</v>
      </c>
      <c r="DB527" s="1">
        <v>2</v>
      </c>
      <c r="DC527" s="1">
        <v>66.667000000000002</v>
      </c>
      <c r="DD527" s="5" t="s">
        <v>47</v>
      </c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 t="s">
        <v>47</v>
      </c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 t="s">
        <v>47</v>
      </c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 t="s">
        <v>47</v>
      </c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 t="s">
        <v>47</v>
      </c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8</v>
      </c>
      <c r="FX527" s="1">
        <v>4</v>
      </c>
      <c r="FY527" s="1">
        <v>0</v>
      </c>
      <c r="FZ527" s="1">
        <v>8</v>
      </c>
      <c r="GA527" s="1">
        <v>4</v>
      </c>
      <c r="GB527" s="1">
        <v>0</v>
      </c>
      <c r="GC527" s="1">
        <v>50</v>
      </c>
      <c r="GD527" s="5" t="s">
        <v>47</v>
      </c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1">
        <v>0</v>
      </c>
      <c r="GR527" s="1">
        <v>0</v>
      </c>
      <c r="GS527" s="1">
        <v>0</v>
      </c>
      <c r="GT527" s="1">
        <v>0</v>
      </c>
      <c r="GU527" s="1">
        <v>0</v>
      </c>
      <c r="GV527" s="1">
        <v>0</v>
      </c>
      <c r="GW527" s="1">
        <v>8</v>
      </c>
      <c r="GX527" s="1">
        <v>4</v>
      </c>
      <c r="GY527" s="1">
        <v>0</v>
      </c>
      <c r="GZ527" s="1">
        <v>8</v>
      </c>
      <c r="HA527" s="1">
        <v>4</v>
      </c>
      <c r="HB527" s="1">
        <v>0</v>
      </c>
      <c r="HC527" s="1">
        <v>50</v>
      </c>
      <c r="HD527" s="5" t="s">
        <v>47</v>
      </c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 t="s">
        <v>47</v>
      </c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 t="s">
        <v>47</v>
      </c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 t="s">
        <v>47</v>
      </c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 t="s">
        <v>47</v>
      </c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 t="s">
        <v>47</v>
      </c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 t="s">
        <v>47</v>
      </c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 t="s">
        <v>47</v>
      </c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 t="s">
        <v>47</v>
      </c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 t="s">
        <v>47</v>
      </c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 t="s">
        <v>47</v>
      </c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1">
        <v>47</v>
      </c>
      <c r="MR527" s="1">
        <v>32</v>
      </c>
      <c r="MS527" s="1">
        <v>2</v>
      </c>
      <c r="MT527" s="1">
        <v>7</v>
      </c>
      <c r="MU527" s="1">
        <v>5</v>
      </c>
      <c r="MV527" s="1">
        <v>0</v>
      </c>
      <c r="MW527" s="1">
        <v>16</v>
      </c>
      <c r="MX527" s="1">
        <v>8</v>
      </c>
      <c r="MY527" s="1">
        <v>0</v>
      </c>
      <c r="MZ527" s="1">
        <v>70</v>
      </c>
      <c r="NA527" s="1">
        <v>45</v>
      </c>
      <c r="NB527" s="1">
        <v>2</v>
      </c>
      <c r="NC527" s="1">
        <f t="shared" si="16"/>
        <v>47</v>
      </c>
      <c r="ND527" s="4">
        <f t="shared" si="17"/>
        <v>0.67142857142857137</v>
      </c>
    </row>
    <row r="528" spans="1:368" x14ac:dyDescent="0.3">
      <c r="A528" t="s">
        <v>1088</v>
      </c>
      <c r="B528" t="s">
        <v>1089</v>
      </c>
      <c r="C528" s="1">
        <v>2</v>
      </c>
      <c r="D528" s="1">
        <v>6</v>
      </c>
      <c r="E528" s="1">
        <v>4</v>
      </c>
      <c r="F528" s="1">
        <v>0</v>
      </c>
      <c r="G528" s="1">
        <v>2</v>
      </c>
      <c r="H528" s="1">
        <v>1</v>
      </c>
      <c r="I528" s="1">
        <v>0</v>
      </c>
      <c r="J528" s="1">
        <v>0</v>
      </c>
      <c r="K528" s="1">
        <v>0</v>
      </c>
      <c r="L528" s="1">
        <v>0</v>
      </c>
      <c r="M528" s="1">
        <v>8</v>
      </c>
      <c r="N528" s="1">
        <v>5</v>
      </c>
      <c r="O528" s="1">
        <v>0</v>
      </c>
      <c r="P528" s="1">
        <v>62.5</v>
      </c>
      <c r="Q528" s="1">
        <v>9</v>
      </c>
      <c r="R528" s="1">
        <v>5</v>
      </c>
      <c r="S528" s="1">
        <v>0</v>
      </c>
      <c r="T528" s="1">
        <v>3</v>
      </c>
      <c r="U528" s="1">
        <v>3</v>
      </c>
      <c r="V528" s="1">
        <v>0</v>
      </c>
      <c r="W528" s="1">
        <v>0</v>
      </c>
      <c r="X528" s="1">
        <v>0</v>
      </c>
      <c r="Y528" s="1">
        <v>0</v>
      </c>
      <c r="Z528" s="1">
        <v>12</v>
      </c>
      <c r="AA528" s="1">
        <v>8</v>
      </c>
      <c r="AB528" s="1">
        <v>0</v>
      </c>
      <c r="AC528" s="1">
        <v>66.667000000000002</v>
      </c>
      <c r="AD528" s="1">
        <v>11</v>
      </c>
      <c r="AE528" s="1">
        <v>9</v>
      </c>
      <c r="AF528" s="1">
        <v>0</v>
      </c>
      <c r="AG528" s="1">
        <v>3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14</v>
      </c>
      <c r="AN528" s="1">
        <v>9</v>
      </c>
      <c r="AO528" s="1">
        <v>0</v>
      </c>
      <c r="AP528" s="1">
        <v>64.286000000000001</v>
      </c>
      <c r="AQ528" s="5" t="s">
        <v>47</v>
      </c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1">
        <v>5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5</v>
      </c>
      <c r="BN528" s="1">
        <v>0</v>
      </c>
      <c r="BO528" s="1">
        <v>0</v>
      </c>
      <c r="BP528" s="1">
        <v>0</v>
      </c>
      <c r="BQ528" s="5" t="s">
        <v>47</v>
      </c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 t="s">
        <v>47</v>
      </c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 t="s">
        <v>47</v>
      </c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 t="s">
        <v>47</v>
      </c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 t="s">
        <v>47</v>
      </c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1">
        <v>9</v>
      </c>
      <c r="EE528" s="1">
        <v>7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9</v>
      </c>
      <c r="EN528" s="1">
        <v>7</v>
      </c>
      <c r="EO528" s="1">
        <v>0</v>
      </c>
      <c r="EP528" s="1">
        <v>77.778000000000006</v>
      </c>
      <c r="EQ528" s="5" t="s">
        <v>47</v>
      </c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 t="s">
        <v>47</v>
      </c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 t="s">
        <v>47</v>
      </c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 t="s">
        <v>47</v>
      </c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 t="s">
        <v>47</v>
      </c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 t="s">
        <v>47</v>
      </c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 t="s">
        <v>47</v>
      </c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 t="s">
        <v>47</v>
      </c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1">
        <v>5</v>
      </c>
      <c r="IR528" s="1">
        <v>5</v>
      </c>
      <c r="IS528" s="1">
        <v>0</v>
      </c>
      <c r="IT528" s="1">
        <v>0</v>
      </c>
      <c r="IU528" s="1">
        <v>0</v>
      </c>
      <c r="IV528" s="1">
        <v>0</v>
      </c>
      <c r="IW528" s="1">
        <v>6</v>
      </c>
      <c r="IX528" s="1">
        <v>6</v>
      </c>
      <c r="IY528" s="1">
        <v>0</v>
      </c>
      <c r="IZ528" s="1">
        <v>11</v>
      </c>
      <c r="JA528" s="1">
        <v>11</v>
      </c>
      <c r="JB528" s="1">
        <v>0</v>
      </c>
      <c r="JC528" s="1">
        <v>100</v>
      </c>
      <c r="JD528" s="1">
        <v>0</v>
      </c>
      <c r="JE528" s="1">
        <v>0</v>
      </c>
      <c r="JF528" s="1">
        <v>0</v>
      </c>
      <c r="JG528" s="1">
        <v>0</v>
      </c>
      <c r="JH528" s="1">
        <v>0</v>
      </c>
      <c r="JI528" s="1">
        <v>0</v>
      </c>
      <c r="JJ528" s="1">
        <v>8</v>
      </c>
      <c r="JK528" s="1">
        <v>8</v>
      </c>
      <c r="JL528" s="1">
        <v>0</v>
      </c>
      <c r="JM528" s="1">
        <v>8</v>
      </c>
      <c r="JN528" s="1">
        <v>8</v>
      </c>
      <c r="JO528" s="1">
        <v>0</v>
      </c>
      <c r="JP528" s="1">
        <v>100</v>
      </c>
      <c r="JQ528" s="5" t="s">
        <v>47</v>
      </c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 t="s">
        <v>47</v>
      </c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 t="s">
        <v>47</v>
      </c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 t="s">
        <v>47</v>
      </c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 t="s">
        <v>47</v>
      </c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 t="s">
        <v>47</v>
      </c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1">
        <v>45</v>
      </c>
      <c r="MR528" s="1">
        <v>30</v>
      </c>
      <c r="MS528" s="1">
        <v>0</v>
      </c>
      <c r="MT528" s="1">
        <v>8</v>
      </c>
      <c r="MU528" s="1">
        <v>4</v>
      </c>
      <c r="MV528" s="1">
        <v>0</v>
      </c>
      <c r="MW528" s="1">
        <v>14</v>
      </c>
      <c r="MX528" s="1">
        <v>14</v>
      </c>
      <c r="MY528" s="1">
        <v>0</v>
      </c>
      <c r="MZ528" s="1">
        <v>67</v>
      </c>
      <c r="NA528" s="1">
        <v>48</v>
      </c>
      <c r="NB528" s="1">
        <v>0</v>
      </c>
      <c r="NC528" s="1">
        <f t="shared" si="16"/>
        <v>48</v>
      </c>
      <c r="ND528" s="4">
        <f t="shared" si="17"/>
        <v>0.71641791044776115</v>
      </c>
    </row>
    <row r="529" spans="1:368" x14ac:dyDescent="0.3">
      <c r="A529" t="s">
        <v>1090</v>
      </c>
      <c r="B529" t="s">
        <v>1091</v>
      </c>
      <c r="C529" s="1">
        <v>2</v>
      </c>
      <c r="D529" s="1">
        <v>10</v>
      </c>
      <c r="E529" s="1">
        <v>6</v>
      </c>
      <c r="F529" s="1">
        <v>0</v>
      </c>
      <c r="G529" s="1">
        <v>4</v>
      </c>
      <c r="H529" s="1">
        <v>4</v>
      </c>
      <c r="I529" s="1">
        <v>0</v>
      </c>
      <c r="J529" s="1">
        <v>0</v>
      </c>
      <c r="K529" s="1">
        <v>0</v>
      </c>
      <c r="L529" s="1">
        <v>0</v>
      </c>
      <c r="M529" s="1">
        <v>14</v>
      </c>
      <c r="N529" s="1">
        <v>10</v>
      </c>
      <c r="O529" s="1">
        <v>0</v>
      </c>
      <c r="P529" s="1">
        <v>71.429000000000002</v>
      </c>
      <c r="Q529" s="1">
        <v>10</v>
      </c>
      <c r="R529" s="1">
        <v>8</v>
      </c>
      <c r="S529" s="1">
        <v>0</v>
      </c>
      <c r="T529" s="1">
        <v>4</v>
      </c>
      <c r="U529" s="1">
        <v>2</v>
      </c>
      <c r="V529" s="1">
        <v>0</v>
      </c>
      <c r="W529" s="1">
        <v>0</v>
      </c>
      <c r="X529" s="1">
        <v>0</v>
      </c>
      <c r="Y529" s="1">
        <v>0</v>
      </c>
      <c r="Z529" s="1">
        <v>14</v>
      </c>
      <c r="AA529" s="1">
        <v>10</v>
      </c>
      <c r="AB529" s="1">
        <v>0</v>
      </c>
      <c r="AC529" s="1">
        <v>71.429000000000002</v>
      </c>
      <c r="AD529" s="1">
        <v>10</v>
      </c>
      <c r="AE529" s="1">
        <v>9</v>
      </c>
      <c r="AF529" s="1">
        <v>0</v>
      </c>
      <c r="AG529" s="1">
        <v>2</v>
      </c>
      <c r="AH529" s="1">
        <v>1</v>
      </c>
      <c r="AI529" s="1">
        <v>0</v>
      </c>
      <c r="AJ529" s="1">
        <v>0</v>
      </c>
      <c r="AK529" s="1">
        <v>0</v>
      </c>
      <c r="AL529" s="1">
        <v>0</v>
      </c>
      <c r="AM529" s="1">
        <v>12</v>
      </c>
      <c r="AN529" s="1">
        <v>10</v>
      </c>
      <c r="AO529" s="1">
        <v>0</v>
      </c>
      <c r="AP529" s="1">
        <v>83.332999999999998</v>
      </c>
      <c r="AQ529" s="5" t="s">
        <v>47</v>
      </c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 t="s">
        <v>47</v>
      </c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12</v>
      </c>
      <c r="BX529" s="1">
        <v>12</v>
      </c>
      <c r="BY529" s="1">
        <v>0</v>
      </c>
      <c r="BZ529" s="1">
        <v>12</v>
      </c>
      <c r="CA529" s="1">
        <v>12</v>
      </c>
      <c r="CB529" s="1">
        <v>0</v>
      </c>
      <c r="CC529" s="1">
        <v>100</v>
      </c>
      <c r="CD529" s="5" t="s">
        <v>47</v>
      </c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1">
        <v>0</v>
      </c>
      <c r="CR529" s="1">
        <v>0</v>
      </c>
      <c r="CS529" s="1">
        <v>0</v>
      </c>
      <c r="CT529" s="1">
        <v>4</v>
      </c>
      <c r="CU529" s="1">
        <v>4</v>
      </c>
      <c r="CV529" s="1">
        <v>0</v>
      </c>
      <c r="CW529" s="1">
        <v>0</v>
      </c>
      <c r="CX529" s="1">
        <v>0</v>
      </c>
      <c r="CY529" s="1">
        <v>0</v>
      </c>
      <c r="CZ529" s="1">
        <v>4</v>
      </c>
      <c r="DA529" s="1">
        <v>4</v>
      </c>
      <c r="DB529" s="1">
        <v>0</v>
      </c>
      <c r="DC529" s="1">
        <v>100</v>
      </c>
      <c r="DD529" s="5" t="s">
        <v>47</v>
      </c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 t="s">
        <v>47</v>
      </c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 t="s">
        <v>47</v>
      </c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 t="s">
        <v>47</v>
      </c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 t="s">
        <v>47</v>
      </c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 t="s">
        <v>47</v>
      </c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 t="s">
        <v>47</v>
      </c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1">
        <v>0</v>
      </c>
      <c r="GR529" s="1">
        <v>0</v>
      </c>
      <c r="GS529" s="1">
        <v>0</v>
      </c>
      <c r="GT529" s="1">
        <v>0</v>
      </c>
      <c r="GU529" s="1">
        <v>0</v>
      </c>
      <c r="GV529" s="1">
        <v>0</v>
      </c>
      <c r="GW529" s="1">
        <v>16</v>
      </c>
      <c r="GX529" s="1">
        <v>16</v>
      </c>
      <c r="GY529" s="1">
        <v>0</v>
      </c>
      <c r="GZ529" s="1">
        <v>16</v>
      </c>
      <c r="HA529" s="1">
        <v>16</v>
      </c>
      <c r="HB529" s="1">
        <v>0</v>
      </c>
      <c r="HC529" s="1">
        <v>100</v>
      </c>
      <c r="HD529" s="5" t="s">
        <v>47</v>
      </c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 t="s">
        <v>47</v>
      </c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 t="s">
        <v>47</v>
      </c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 t="s">
        <v>47</v>
      </c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 t="s">
        <v>47</v>
      </c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 t="s">
        <v>47</v>
      </c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 t="s">
        <v>47</v>
      </c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 t="s">
        <v>47</v>
      </c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 t="s">
        <v>47</v>
      </c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 t="s">
        <v>47</v>
      </c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 t="s">
        <v>47</v>
      </c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1">
        <v>30</v>
      </c>
      <c r="MR529" s="1">
        <v>23</v>
      </c>
      <c r="MS529" s="1">
        <v>0</v>
      </c>
      <c r="MT529" s="1">
        <v>14</v>
      </c>
      <c r="MU529" s="1">
        <v>11</v>
      </c>
      <c r="MV529" s="1">
        <v>0</v>
      </c>
      <c r="MW529" s="1">
        <v>28</v>
      </c>
      <c r="MX529" s="1">
        <v>28</v>
      </c>
      <c r="MY529" s="1">
        <v>0</v>
      </c>
      <c r="MZ529" s="1">
        <v>72</v>
      </c>
      <c r="NA529" s="1">
        <v>62</v>
      </c>
      <c r="NB529" s="1">
        <v>0</v>
      </c>
      <c r="NC529" s="1">
        <f t="shared" si="16"/>
        <v>62</v>
      </c>
      <c r="ND529" s="4">
        <f t="shared" si="17"/>
        <v>0.86111111111111116</v>
      </c>
    </row>
    <row r="530" spans="1:368" x14ac:dyDescent="0.3">
      <c r="A530" t="s">
        <v>1092</v>
      </c>
      <c r="B530" t="s">
        <v>1093</v>
      </c>
      <c r="C530" s="1">
        <v>2</v>
      </c>
      <c r="D530" s="1">
        <v>10</v>
      </c>
      <c r="E530" s="1">
        <v>9</v>
      </c>
      <c r="F530" s="1">
        <v>0</v>
      </c>
      <c r="G530" s="1">
        <v>3</v>
      </c>
      <c r="H530" s="1">
        <v>2</v>
      </c>
      <c r="I530" s="1">
        <v>0</v>
      </c>
      <c r="J530" s="1">
        <v>0</v>
      </c>
      <c r="K530" s="1">
        <v>0</v>
      </c>
      <c r="L530" s="1">
        <v>0</v>
      </c>
      <c r="M530" s="1">
        <v>13</v>
      </c>
      <c r="N530" s="1">
        <v>11</v>
      </c>
      <c r="O530" s="1">
        <v>0</v>
      </c>
      <c r="P530" s="1">
        <v>84.614999999999995</v>
      </c>
      <c r="Q530" s="1">
        <v>8</v>
      </c>
      <c r="R530" s="1">
        <v>6</v>
      </c>
      <c r="S530" s="1">
        <v>0</v>
      </c>
      <c r="T530" s="1">
        <v>2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10</v>
      </c>
      <c r="AA530" s="1">
        <v>6</v>
      </c>
      <c r="AB530" s="1">
        <v>0</v>
      </c>
      <c r="AC530" s="1">
        <v>60</v>
      </c>
      <c r="AD530" s="1">
        <v>11</v>
      </c>
      <c r="AE530" s="1">
        <v>8</v>
      </c>
      <c r="AF530" s="1">
        <v>0</v>
      </c>
      <c r="AG530" s="1">
        <v>4</v>
      </c>
      <c r="AH530" s="1">
        <v>4</v>
      </c>
      <c r="AI530" s="1">
        <v>0</v>
      </c>
      <c r="AJ530" s="1">
        <v>0</v>
      </c>
      <c r="AK530" s="1">
        <v>0</v>
      </c>
      <c r="AL530" s="1">
        <v>0</v>
      </c>
      <c r="AM530" s="1">
        <v>15</v>
      </c>
      <c r="AN530" s="1">
        <v>12</v>
      </c>
      <c r="AO530" s="1">
        <v>0</v>
      </c>
      <c r="AP530" s="1">
        <v>80</v>
      </c>
      <c r="AQ530" s="5" t="s">
        <v>47</v>
      </c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1">
        <v>7</v>
      </c>
      <c r="BE530" s="1">
        <v>6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7</v>
      </c>
      <c r="BN530" s="1">
        <v>6</v>
      </c>
      <c r="BO530" s="1">
        <v>0</v>
      </c>
      <c r="BP530" s="1">
        <v>85.713999999999999</v>
      </c>
      <c r="BQ530" s="5" t="s">
        <v>47</v>
      </c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 t="s">
        <v>47</v>
      </c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1">
        <v>11</v>
      </c>
      <c r="CR530" s="1">
        <v>9</v>
      </c>
      <c r="CS530" s="1">
        <v>0</v>
      </c>
      <c r="CT530" s="1">
        <v>4</v>
      </c>
      <c r="CU530" s="1">
        <v>3</v>
      </c>
      <c r="CV530" s="1">
        <v>0</v>
      </c>
      <c r="CW530" s="1">
        <v>0</v>
      </c>
      <c r="CX530" s="1">
        <v>0</v>
      </c>
      <c r="CY530" s="1">
        <v>0</v>
      </c>
      <c r="CZ530" s="1">
        <v>15</v>
      </c>
      <c r="DA530" s="1">
        <v>12</v>
      </c>
      <c r="DB530" s="1">
        <v>0</v>
      </c>
      <c r="DC530" s="1">
        <v>80</v>
      </c>
      <c r="DD530" s="5" t="s">
        <v>47</v>
      </c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 t="s">
        <v>47</v>
      </c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 t="s">
        <v>47</v>
      </c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 t="s">
        <v>47</v>
      </c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 t="s">
        <v>47</v>
      </c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6</v>
      </c>
      <c r="FX530" s="1">
        <v>6</v>
      </c>
      <c r="FY530" s="1">
        <v>0</v>
      </c>
      <c r="FZ530" s="1">
        <v>6</v>
      </c>
      <c r="GA530" s="1">
        <v>6</v>
      </c>
      <c r="GB530" s="1">
        <v>0</v>
      </c>
      <c r="GC530" s="1">
        <v>100</v>
      </c>
      <c r="GD530" s="5" t="s">
        <v>47</v>
      </c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1">
        <v>0</v>
      </c>
      <c r="GR530" s="1">
        <v>0</v>
      </c>
      <c r="GS530" s="1">
        <v>0</v>
      </c>
      <c r="GT530" s="1">
        <v>0</v>
      </c>
      <c r="GU530" s="1">
        <v>0</v>
      </c>
      <c r="GV530" s="1">
        <v>0</v>
      </c>
      <c r="GW530" s="1">
        <v>12</v>
      </c>
      <c r="GX530" s="1">
        <v>9</v>
      </c>
      <c r="GY530" s="1">
        <v>0</v>
      </c>
      <c r="GZ530" s="1">
        <v>12</v>
      </c>
      <c r="HA530" s="1">
        <v>9</v>
      </c>
      <c r="HB530" s="1">
        <v>0</v>
      </c>
      <c r="HC530" s="1">
        <v>75</v>
      </c>
      <c r="HD530" s="5" t="s">
        <v>47</v>
      </c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 t="s">
        <v>47</v>
      </c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 t="s">
        <v>47</v>
      </c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 t="s">
        <v>47</v>
      </c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 t="s">
        <v>47</v>
      </c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 t="s">
        <v>47</v>
      </c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 t="s">
        <v>47</v>
      </c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 t="s">
        <v>47</v>
      </c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 t="s">
        <v>47</v>
      </c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 t="s">
        <v>47</v>
      </c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 t="s">
        <v>47</v>
      </c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1">
        <v>47</v>
      </c>
      <c r="MR530" s="1">
        <v>38</v>
      </c>
      <c r="MS530" s="1">
        <v>0</v>
      </c>
      <c r="MT530" s="1">
        <v>13</v>
      </c>
      <c r="MU530" s="1">
        <v>9</v>
      </c>
      <c r="MV530" s="1">
        <v>0</v>
      </c>
      <c r="MW530" s="1">
        <v>18</v>
      </c>
      <c r="MX530" s="1">
        <v>15</v>
      </c>
      <c r="MY530" s="1">
        <v>0</v>
      </c>
      <c r="MZ530" s="1">
        <v>78</v>
      </c>
      <c r="NA530" s="1">
        <v>62</v>
      </c>
      <c r="NB530" s="1">
        <v>0</v>
      </c>
      <c r="NC530" s="1">
        <f t="shared" si="16"/>
        <v>62</v>
      </c>
      <c r="ND530" s="4">
        <f t="shared" si="17"/>
        <v>0.79487179487179482</v>
      </c>
    </row>
    <row r="531" spans="1:368" x14ac:dyDescent="0.3">
      <c r="A531" t="s">
        <v>1094</v>
      </c>
      <c r="B531" t="s">
        <v>1095</v>
      </c>
      <c r="C531" s="1">
        <v>2</v>
      </c>
      <c r="D531" s="1">
        <v>8</v>
      </c>
      <c r="E531" s="1">
        <v>5</v>
      </c>
      <c r="F531" s="1">
        <v>0</v>
      </c>
      <c r="G531" s="1">
        <v>4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12</v>
      </c>
      <c r="N531" s="1">
        <v>5</v>
      </c>
      <c r="O531" s="1">
        <v>0</v>
      </c>
      <c r="P531" s="1">
        <v>41.667000000000002</v>
      </c>
      <c r="Q531" s="1">
        <v>9</v>
      </c>
      <c r="R531" s="1">
        <v>4</v>
      </c>
      <c r="S531" s="1">
        <v>0</v>
      </c>
      <c r="T531" s="1">
        <v>4</v>
      </c>
      <c r="U531" s="1">
        <v>3</v>
      </c>
      <c r="V531" s="1">
        <v>0</v>
      </c>
      <c r="W531" s="1">
        <v>0</v>
      </c>
      <c r="X531" s="1">
        <v>0</v>
      </c>
      <c r="Y531" s="1">
        <v>0</v>
      </c>
      <c r="Z531" s="1">
        <v>13</v>
      </c>
      <c r="AA531" s="1">
        <v>7</v>
      </c>
      <c r="AB531" s="1">
        <v>0</v>
      </c>
      <c r="AC531" s="1">
        <v>53.845999999999997</v>
      </c>
      <c r="AD531" s="1">
        <v>9</v>
      </c>
      <c r="AE531" s="1">
        <v>4</v>
      </c>
      <c r="AF531" s="1">
        <v>0</v>
      </c>
      <c r="AG531" s="1">
        <v>3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12</v>
      </c>
      <c r="AN531" s="1">
        <v>4</v>
      </c>
      <c r="AO531" s="1">
        <v>0</v>
      </c>
      <c r="AP531" s="1">
        <v>33.332999999999998</v>
      </c>
      <c r="AQ531" s="5" t="s">
        <v>47</v>
      </c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1">
        <v>7</v>
      </c>
      <c r="BE531" s="1">
        <v>3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7</v>
      </c>
      <c r="BN531" s="1">
        <v>3</v>
      </c>
      <c r="BO531" s="1">
        <v>0</v>
      </c>
      <c r="BP531" s="1">
        <v>42.856999999999999</v>
      </c>
      <c r="BQ531" s="5" t="s">
        <v>47</v>
      </c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 t="s">
        <v>47</v>
      </c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1">
        <v>12</v>
      </c>
      <c r="CR531" s="1">
        <v>7</v>
      </c>
      <c r="CS531" s="1">
        <v>0</v>
      </c>
      <c r="CT531" s="1">
        <v>2</v>
      </c>
      <c r="CU531" s="1">
        <v>2</v>
      </c>
      <c r="CV531" s="1">
        <v>0</v>
      </c>
      <c r="CW531" s="1">
        <v>0</v>
      </c>
      <c r="CX531" s="1">
        <v>0</v>
      </c>
      <c r="CY531" s="1">
        <v>0</v>
      </c>
      <c r="CZ531" s="1">
        <v>14</v>
      </c>
      <c r="DA531" s="1">
        <v>9</v>
      </c>
      <c r="DB531" s="1">
        <v>0</v>
      </c>
      <c r="DC531" s="1">
        <v>64.286000000000001</v>
      </c>
      <c r="DD531" s="1">
        <v>7</v>
      </c>
      <c r="DE531" s="1">
        <v>3</v>
      </c>
      <c r="DF531" s="1">
        <v>0</v>
      </c>
      <c r="DG531" s="1">
        <v>0</v>
      </c>
      <c r="DH531" s="1">
        <v>0</v>
      </c>
      <c r="DI531" s="1">
        <v>0</v>
      </c>
      <c r="DJ531" s="1">
        <v>0</v>
      </c>
      <c r="DK531" s="1">
        <v>0</v>
      </c>
      <c r="DL531" s="1">
        <v>0</v>
      </c>
      <c r="DM531" s="1">
        <v>7</v>
      </c>
      <c r="DN531" s="1">
        <v>3</v>
      </c>
      <c r="DO531" s="1">
        <v>0</v>
      </c>
      <c r="DP531" s="1">
        <v>42.856999999999999</v>
      </c>
      <c r="DQ531" s="5" t="s">
        <v>47</v>
      </c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 t="s">
        <v>47</v>
      </c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 t="s">
        <v>47</v>
      </c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 t="s">
        <v>47</v>
      </c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 t="s">
        <v>47</v>
      </c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 t="s">
        <v>47</v>
      </c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 t="s">
        <v>47</v>
      </c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 t="s">
        <v>47</v>
      </c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 t="s">
        <v>47</v>
      </c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 t="s">
        <v>47</v>
      </c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 t="s">
        <v>47</v>
      </c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 t="s">
        <v>47</v>
      </c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 t="s">
        <v>47</v>
      </c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 t="s">
        <v>47</v>
      </c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 t="s">
        <v>47</v>
      </c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 t="s">
        <v>47</v>
      </c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 t="s">
        <v>47</v>
      </c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 t="s">
        <v>47</v>
      </c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1">
        <v>52</v>
      </c>
      <c r="MR531" s="1">
        <v>26</v>
      </c>
      <c r="MS531" s="1">
        <v>0</v>
      </c>
      <c r="MT531" s="1">
        <v>13</v>
      </c>
      <c r="MU531" s="1">
        <v>5</v>
      </c>
      <c r="MV531" s="1">
        <v>0</v>
      </c>
      <c r="MW531" s="1">
        <v>0</v>
      </c>
      <c r="MX531" s="1">
        <v>0</v>
      </c>
      <c r="MY531" s="1">
        <v>0</v>
      </c>
      <c r="MZ531" s="1">
        <v>65</v>
      </c>
      <c r="NA531" s="1">
        <v>31</v>
      </c>
      <c r="NB531" s="1">
        <v>0</v>
      </c>
      <c r="NC531" s="1">
        <f t="shared" si="16"/>
        <v>31</v>
      </c>
      <c r="ND531" s="4">
        <f t="shared" si="17"/>
        <v>0.47692307692307695</v>
      </c>
    </row>
    <row r="532" spans="1:368" x14ac:dyDescent="0.3">
      <c r="A532" t="s">
        <v>1096</v>
      </c>
      <c r="B532" t="s">
        <v>1097</v>
      </c>
      <c r="C532" s="1">
        <v>2</v>
      </c>
      <c r="D532" s="1">
        <v>12</v>
      </c>
      <c r="E532" s="1">
        <v>3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12</v>
      </c>
      <c r="N532" s="1">
        <v>3</v>
      </c>
      <c r="O532" s="1">
        <v>0</v>
      </c>
      <c r="P532" s="1">
        <v>25</v>
      </c>
      <c r="Q532" s="1">
        <v>10</v>
      </c>
      <c r="R532" s="1">
        <v>1</v>
      </c>
      <c r="S532" s="1">
        <v>0</v>
      </c>
      <c r="T532" s="1">
        <v>3</v>
      </c>
      <c r="U532" s="1">
        <v>2</v>
      </c>
      <c r="V532" s="1">
        <v>0</v>
      </c>
      <c r="W532" s="1">
        <v>0</v>
      </c>
      <c r="X532" s="1">
        <v>0</v>
      </c>
      <c r="Y532" s="1">
        <v>0</v>
      </c>
      <c r="Z532" s="1">
        <v>13</v>
      </c>
      <c r="AA532" s="1">
        <v>3</v>
      </c>
      <c r="AB532" s="1">
        <v>0</v>
      </c>
      <c r="AC532" s="1">
        <v>23.077000000000002</v>
      </c>
      <c r="AD532" s="1">
        <v>10</v>
      </c>
      <c r="AE532" s="1">
        <v>8</v>
      </c>
      <c r="AF532" s="1">
        <v>0</v>
      </c>
      <c r="AG532" s="1">
        <v>4</v>
      </c>
      <c r="AH532" s="1">
        <v>1</v>
      </c>
      <c r="AI532" s="1">
        <v>0</v>
      </c>
      <c r="AJ532" s="1">
        <v>0</v>
      </c>
      <c r="AK532" s="1">
        <v>0</v>
      </c>
      <c r="AL532" s="1">
        <v>0</v>
      </c>
      <c r="AM532" s="1">
        <v>14</v>
      </c>
      <c r="AN532" s="1">
        <v>9</v>
      </c>
      <c r="AO532" s="1">
        <v>0</v>
      </c>
      <c r="AP532" s="1">
        <v>64.286000000000001</v>
      </c>
      <c r="AQ532" s="5" t="s">
        <v>47</v>
      </c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 t="s">
        <v>47</v>
      </c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 t="s">
        <v>47</v>
      </c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 t="s">
        <v>47</v>
      </c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1">
        <v>7</v>
      </c>
      <c r="CR532" s="1">
        <v>1</v>
      </c>
      <c r="CS532" s="1">
        <v>0</v>
      </c>
      <c r="CT532" s="1">
        <v>3</v>
      </c>
      <c r="CU532" s="1">
        <v>1</v>
      </c>
      <c r="CV532" s="1">
        <v>0</v>
      </c>
      <c r="CW532" s="1">
        <v>0</v>
      </c>
      <c r="CX532" s="1">
        <v>0</v>
      </c>
      <c r="CY532" s="1">
        <v>0</v>
      </c>
      <c r="CZ532" s="1">
        <v>10</v>
      </c>
      <c r="DA532" s="1">
        <v>2</v>
      </c>
      <c r="DB532" s="1">
        <v>0</v>
      </c>
      <c r="DC532" s="1">
        <v>20</v>
      </c>
      <c r="DD532" s="5" t="s">
        <v>47</v>
      </c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 t="s">
        <v>47</v>
      </c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1">
        <v>9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9</v>
      </c>
      <c r="EN532" s="1">
        <v>0</v>
      </c>
      <c r="EO532" s="1">
        <v>0</v>
      </c>
      <c r="EP532" s="1">
        <v>0</v>
      </c>
      <c r="EQ532" s="5" t="s">
        <v>47</v>
      </c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 t="s">
        <v>47</v>
      </c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 t="s">
        <v>47</v>
      </c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 t="s">
        <v>47</v>
      </c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 t="s">
        <v>47</v>
      </c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 t="s">
        <v>47</v>
      </c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 t="s">
        <v>47</v>
      </c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 t="s">
        <v>47</v>
      </c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 t="s">
        <v>47</v>
      </c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 t="s">
        <v>47</v>
      </c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 t="s">
        <v>47</v>
      </c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 t="s">
        <v>47</v>
      </c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1">
        <v>0</v>
      </c>
      <c r="KR532" s="1">
        <v>0</v>
      </c>
      <c r="KS532" s="1">
        <v>0</v>
      </c>
      <c r="KT532" s="1">
        <v>0</v>
      </c>
      <c r="KU532" s="1">
        <v>0</v>
      </c>
      <c r="KV532" s="1">
        <v>0</v>
      </c>
      <c r="KW532" s="1">
        <v>8</v>
      </c>
      <c r="KX532" s="1">
        <v>4</v>
      </c>
      <c r="KY532" s="1">
        <v>0</v>
      </c>
      <c r="KZ532" s="1">
        <v>8</v>
      </c>
      <c r="LA532" s="1">
        <v>4</v>
      </c>
      <c r="LB532" s="1">
        <v>0</v>
      </c>
      <c r="LC532" s="1">
        <v>50</v>
      </c>
      <c r="LD532" s="5" t="s">
        <v>47</v>
      </c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 t="s">
        <v>47</v>
      </c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 t="s">
        <v>47</v>
      </c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1">
        <v>48</v>
      </c>
      <c r="MR532" s="1">
        <v>13</v>
      </c>
      <c r="MS532" s="1">
        <v>0</v>
      </c>
      <c r="MT532" s="1">
        <v>10</v>
      </c>
      <c r="MU532" s="1">
        <v>4</v>
      </c>
      <c r="MV532" s="1">
        <v>0</v>
      </c>
      <c r="MW532" s="1">
        <v>8</v>
      </c>
      <c r="MX532" s="1">
        <v>4</v>
      </c>
      <c r="MY532" s="1">
        <v>0</v>
      </c>
      <c r="MZ532" s="1">
        <v>66</v>
      </c>
      <c r="NA532" s="1">
        <v>21</v>
      </c>
      <c r="NB532" s="1">
        <v>0</v>
      </c>
      <c r="NC532" s="1">
        <f t="shared" si="16"/>
        <v>21</v>
      </c>
      <c r="ND532" s="4">
        <f t="shared" si="17"/>
        <v>0.31818181818181818</v>
      </c>
    </row>
    <row r="533" spans="1:368" x14ac:dyDescent="0.3">
      <c r="A533" t="s">
        <v>1098</v>
      </c>
      <c r="B533" t="s">
        <v>1099</v>
      </c>
      <c r="C533" s="1">
        <v>2</v>
      </c>
      <c r="D533" s="1">
        <v>10</v>
      </c>
      <c r="E533" s="1">
        <v>8</v>
      </c>
      <c r="F533" s="1">
        <v>0</v>
      </c>
      <c r="G533" s="1">
        <v>3</v>
      </c>
      <c r="H533" s="1">
        <v>2</v>
      </c>
      <c r="I533" s="1">
        <v>0</v>
      </c>
      <c r="J533" s="1">
        <v>0</v>
      </c>
      <c r="K533" s="1">
        <v>0</v>
      </c>
      <c r="L533" s="1">
        <v>0</v>
      </c>
      <c r="M533" s="1">
        <v>13</v>
      </c>
      <c r="N533" s="1">
        <v>10</v>
      </c>
      <c r="O533" s="1">
        <v>0</v>
      </c>
      <c r="P533" s="1">
        <v>76.923000000000002</v>
      </c>
      <c r="Q533" s="1">
        <v>8</v>
      </c>
      <c r="R533" s="1">
        <v>3</v>
      </c>
      <c r="S533" s="1">
        <v>0</v>
      </c>
      <c r="T533" s="1">
        <v>2</v>
      </c>
      <c r="U533" s="1">
        <v>2</v>
      </c>
      <c r="V533" s="1">
        <v>0</v>
      </c>
      <c r="W533" s="1">
        <v>0</v>
      </c>
      <c r="X533" s="1">
        <v>0</v>
      </c>
      <c r="Y533" s="1">
        <v>0</v>
      </c>
      <c r="Z533" s="1">
        <v>10</v>
      </c>
      <c r="AA533" s="1">
        <v>5</v>
      </c>
      <c r="AB533" s="1">
        <v>0</v>
      </c>
      <c r="AC533" s="1">
        <v>50</v>
      </c>
      <c r="AD533" s="1">
        <v>11</v>
      </c>
      <c r="AE533" s="1">
        <v>9</v>
      </c>
      <c r="AF533" s="1">
        <v>0</v>
      </c>
      <c r="AG533" s="1">
        <v>4</v>
      </c>
      <c r="AH533" s="1">
        <v>2</v>
      </c>
      <c r="AI533" s="1">
        <v>0</v>
      </c>
      <c r="AJ533" s="1">
        <v>0</v>
      </c>
      <c r="AK533" s="1">
        <v>0</v>
      </c>
      <c r="AL533" s="1">
        <v>0</v>
      </c>
      <c r="AM533" s="1">
        <v>15</v>
      </c>
      <c r="AN533" s="1">
        <v>11</v>
      </c>
      <c r="AO533" s="1">
        <v>0</v>
      </c>
      <c r="AP533" s="1">
        <v>73.332999999999998</v>
      </c>
      <c r="AQ533" s="5" t="s">
        <v>47</v>
      </c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1">
        <v>7</v>
      </c>
      <c r="BE533" s="1">
        <v>3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7</v>
      </c>
      <c r="BN533" s="1">
        <v>3</v>
      </c>
      <c r="BO533" s="1">
        <v>0</v>
      </c>
      <c r="BP533" s="1">
        <v>42.856999999999999</v>
      </c>
      <c r="BQ533" s="5" t="s">
        <v>47</v>
      </c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 t="s">
        <v>47</v>
      </c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1">
        <v>11</v>
      </c>
      <c r="CR533" s="1">
        <v>5</v>
      </c>
      <c r="CS533" s="1">
        <v>0</v>
      </c>
      <c r="CT533" s="1">
        <v>4</v>
      </c>
      <c r="CU533" s="1">
        <v>3</v>
      </c>
      <c r="CV533" s="1">
        <v>0</v>
      </c>
      <c r="CW533" s="1">
        <v>0</v>
      </c>
      <c r="CX533" s="1">
        <v>0</v>
      </c>
      <c r="CY533" s="1">
        <v>0</v>
      </c>
      <c r="CZ533" s="1">
        <v>15</v>
      </c>
      <c r="DA533" s="1">
        <v>8</v>
      </c>
      <c r="DB533" s="1">
        <v>0</v>
      </c>
      <c r="DC533" s="1">
        <v>53.332999999999998</v>
      </c>
      <c r="DD533" s="5" t="s">
        <v>47</v>
      </c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 t="s">
        <v>47</v>
      </c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 t="s">
        <v>47</v>
      </c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 t="s">
        <v>47</v>
      </c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 t="s">
        <v>47</v>
      </c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 t="s">
        <v>47</v>
      </c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1">
        <v>8</v>
      </c>
      <c r="GE533" s="1">
        <v>3</v>
      </c>
      <c r="GF533" s="1">
        <v>0</v>
      </c>
      <c r="GG533" s="1">
        <v>0</v>
      </c>
      <c r="GH533" s="1">
        <v>0</v>
      </c>
      <c r="GI533" s="1">
        <v>0</v>
      </c>
      <c r="GJ533" s="1">
        <v>0</v>
      </c>
      <c r="GK533" s="1">
        <v>0</v>
      </c>
      <c r="GL533" s="1">
        <v>0</v>
      </c>
      <c r="GM533" s="1">
        <v>8</v>
      </c>
      <c r="GN533" s="1">
        <v>3</v>
      </c>
      <c r="GO533" s="1">
        <v>0</v>
      </c>
      <c r="GP533" s="1">
        <v>37.5</v>
      </c>
      <c r="GQ533" s="5" t="s">
        <v>47</v>
      </c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 t="s">
        <v>47</v>
      </c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 t="s">
        <v>47</v>
      </c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 t="s">
        <v>47</v>
      </c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 t="s">
        <v>47</v>
      </c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 t="s">
        <v>47</v>
      </c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 t="s">
        <v>47</v>
      </c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 t="s">
        <v>47</v>
      </c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 t="s">
        <v>47</v>
      </c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 t="s">
        <v>47</v>
      </c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 t="s">
        <v>47</v>
      </c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 t="s">
        <v>47</v>
      </c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1">
        <v>55</v>
      </c>
      <c r="MR533" s="1">
        <v>31</v>
      </c>
      <c r="MS533" s="1">
        <v>0</v>
      </c>
      <c r="MT533" s="1">
        <v>13</v>
      </c>
      <c r="MU533" s="1">
        <v>9</v>
      </c>
      <c r="MV533" s="1">
        <v>0</v>
      </c>
      <c r="MW533" s="1">
        <v>0</v>
      </c>
      <c r="MX533" s="1">
        <v>0</v>
      </c>
      <c r="MY533" s="1">
        <v>0</v>
      </c>
      <c r="MZ533" s="1">
        <v>68</v>
      </c>
      <c r="NA533" s="1">
        <v>40</v>
      </c>
      <c r="NB533" s="1">
        <v>0</v>
      </c>
      <c r="NC533" s="1">
        <f t="shared" si="16"/>
        <v>40</v>
      </c>
      <c r="ND533" s="4">
        <f t="shared" si="17"/>
        <v>0.58823529411764708</v>
      </c>
    </row>
    <row r="534" spans="1:368" x14ac:dyDescent="0.3">
      <c r="A534" t="s">
        <v>1100</v>
      </c>
      <c r="B534" t="s">
        <v>1101</v>
      </c>
      <c r="C534" s="1">
        <v>2</v>
      </c>
      <c r="D534" s="1">
        <v>12</v>
      </c>
      <c r="E534" s="1">
        <v>2</v>
      </c>
      <c r="F534" s="1">
        <v>0</v>
      </c>
      <c r="G534" s="1">
        <v>3</v>
      </c>
      <c r="H534" s="1">
        <v>1</v>
      </c>
      <c r="I534" s="1">
        <v>0</v>
      </c>
      <c r="J534" s="1">
        <v>0</v>
      </c>
      <c r="K534" s="1">
        <v>0</v>
      </c>
      <c r="L534" s="1">
        <v>0</v>
      </c>
      <c r="M534" s="1">
        <v>15</v>
      </c>
      <c r="N534" s="1">
        <v>3</v>
      </c>
      <c r="O534" s="1">
        <v>0</v>
      </c>
      <c r="P534" s="1">
        <v>20</v>
      </c>
      <c r="Q534" s="1">
        <v>5</v>
      </c>
      <c r="R534" s="1">
        <v>1</v>
      </c>
      <c r="S534" s="1">
        <v>0</v>
      </c>
      <c r="T534" s="1">
        <v>4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9</v>
      </c>
      <c r="AA534" s="1">
        <v>1</v>
      </c>
      <c r="AB534" s="1">
        <v>0</v>
      </c>
      <c r="AC534" s="1">
        <v>11.111000000000001</v>
      </c>
      <c r="AD534" s="1">
        <v>8</v>
      </c>
      <c r="AE534" s="1">
        <v>2</v>
      </c>
      <c r="AF534" s="1">
        <v>0</v>
      </c>
      <c r="AG534" s="1">
        <v>3</v>
      </c>
      <c r="AH534" s="1">
        <v>3</v>
      </c>
      <c r="AI534" s="1">
        <v>0</v>
      </c>
      <c r="AJ534" s="1">
        <v>0</v>
      </c>
      <c r="AK534" s="1">
        <v>0</v>
      </c>
      <c r="AL534" s="1">
        <v>0</v>
      </c>
      <c r="AM534" s="1">
        <v>11</v>
      </c>
      <c r="AN534" s="1">
        <v>5</v>
      </c>
      <c r="AO534" s="1">
        <v>0</v>
      </c>
      <c r="AP534" s="1">
        <v>45.454999999999998</v>
      </c>
      <c r="AQ534" s="5" t="s">
        <v>47</v>
      </c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1">
        <v>7</v>
      </c>
      <c r="BE534" s="1">
        <v>2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7</v>
      </c>
      <c r="BN534" s="1">
        <v>2</v>
      </c>
      <c r="BO534" s="1">
        <v>0</v>
      </c>
      <c r="BP534" s="1">
        <v>28.571000000000002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12</v>
      </c>
      <c r="BX534" s="1">
        <v>0</v>
      </c>
      <c r="BY534" s="1">
        <v>0</v>
      </c>
      <c r="BZ534" s="1">
        <v>12</v>
      </c>
      <c r="CA534" s="1">
        <v>0</v>
      </c>
      <c r="CB534" s="1">
        <v>0</v>
      </c>
      <c r="CC534" s="1">
        <v>0</v>
      </c>
      <c r="CD534" s="1">
        <v>4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8</v>
      </c>
      <c r="CK534" s="1">
        <v>0</v>
      </c>
      <c r="CL534" s="1">
        <v>0</v>
      </c>
      <c r="CM534" s="1">
        <v>12</v>
      </c>
      <c r="CN534" s="1">
        <v>0</v>
      </c>
      <c r="CO534" s="1">
        <v>0</v>
      </c>
      <c r="CP534" s="1">
        <v>0</v>
      </c>
      <c r="CQ534" s="5" t="s">
        <v>47</v>
      </c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 t="s">
        <v>47</v>
      </c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 t="s">
        <v>47</v>
      </c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 t="s">
        <v>47</v>
      </c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 t="s">
        <v>47</v>
      </c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1">
        <v>1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6</v>
      </c>
      <c r="FK534" s="1">
        <v>4</v>
      </c>
      <c r="FL534" s="1">
        <v>0</v>
      </c>
      <c r="FM534" s="1">
        <v>7</v>
      </c>
      <c r="FN534" s="1">
        <v>4</v>
      </c>
      <c r="FO534" s="1">
        <v>0</v>
      </c>
      <c r="FP534" s="1">
        <v>57.143000000000001</v>
      </c>
      <c r="FQ534" s="5" t="s">
        <v>47</v>
      </c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 t="s">
        <v>47</v>
      </c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 t="s">
        <v>47</v>
      </c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 t="s">
        <v>47</v>
      </c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 t="s">
        <v>47</v>
      </c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 t="s">
        <v>47</v>
      </c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 t="s">
        <v>47</v>
      </c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 t="s">
        <v>47</v>
      </c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 t="s">
        <v>47</v>
      </c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 t="s">
        <v>47</v>
      </c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 t="s">
        <v>47</v>
      </c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 t="s">
        <v>47</v>
      </c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 t="s">
        <v>47</v>
      </c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 t="s">
        <v>47</v>
      </c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1">
        <v>37</v>
      </c>
      <c r="MR534" s="1">
        <v>7</v>
      </c>
      <c r="MS534" s="1">
        <v>0</v>
      </c>
      <c r="MT534" s="1">
        <v>10</v>
      </c>
      <c r="MU534" s="1">
        <v>4</v>
      </c>
      <c r="MV534" s="1">
        <v>0</v>
      </c>
      <c r="MW534" s="1">
        <v>26</v>
      </c>
      <c r="MX534" s="1">
        <v>4</v>
      </c>
      <c r="MY534" s="1">
        <v>0</v>
      </c>
      <c r="MZ534" s="1">
        <v>73</v>
      </c>
      <c r="NA534" s="1">
        <v>15</v>
      </c>
      <c r="NB534" s="1">
        <v>0</v>
      </c>
      <c r="NC534" s="1">
        <f t="shared" si="16"/>
        <v>15</v>
      </c>
      <c r="ND534" s="4">
        <f t="shared" si="17"/>
        <v>0.20547945205479451</v>
      </c>
    </row>
    <row r="535" spans="1:368" x14ac:dyDescent="0.3">
      <c r="A535" t="s">
        <v>1102</v>
      </c>
      <c r="B535" t="s">
        <v>1103</v>
      </c>
      <c r="C535" s="1">
        <v>2</v>
      </c>
      <c r="D535" s="1">
        <v>10</v>
      </c>
      <c r="E535" s="1">
        <v>9</v>
      </c>
      <c r="F535" s="1">
        <v>0</v>
      </c>
      <c r="G535" s="1">
        <v>2</v>
      </c>
      <c r="H535" s="1">
        <v>2</v>
      </c>
      <c r="I535" s="1">
        <v>0</v>
      </c>
      <c r="J535" s="1">
        <v>0</v>
      </c>
      <c r="K535" s="1">
        <v>0</v>
      </c>
      <c r="L535" s="1">
        <v>0</v>
      </c>
      <c r="M535" s="1">
        <v>12</v>
      </c>
      <c r="N535" s="1">
        <v>11</v>
      </c>
      <c r="O535" s="1">
        <v>0</v>
      </c>
      <c r="P535" s="1">
        <v>91.667000000000002</v>
      </c>
      <c r="Q535" s="1">
        <v>13</v>
      </c>
      <c r="R535" s="1">
        <v>13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13</v>
      </c>
      <c r="AA535" s="1">
        <v>13</v>
      </c>
      <c r="AB535" s="1">
        <v>0</v>
      </c>
      <c r="AC535" s="1">
        <v>100</v>
      </c>
      <c r="AD535" s="1">
        <v>11</v>
      </c>
      <c r="AE535" s="1">
        <v>10</v>
      </c>
      <c r="AF535" s="1">
        <v>0</v>
      </c>
      <c r="AG535" s="1">
        <v>2</v>
      </c>
      <c r="AH535" s="1">
        <v>2</v>
      </c>
      <c r="AI535" s="1">
        <v>0</v>
      </c>
      <c r="AJ535" s="1">
        <v>0</v>
      </c>
      <c r="AK535" s="1">
        <v>0</v>
      </c>
      <c r="AL535" s="1">
        <v>0</v>
      </c>
      <c r="AM535" s="1">
        <v>13</v>
      </c>
      <c r="AN535" s="1">
        <v>12</v>
      </c>
      <c r="AO535" s="1">
        <v>0</v>
      </c>
      <c r="AP535" s="1">
        <v>92.308000000000007</v>
      </c>
      <c r="AQ535" s="5" t="s">
        <v>47</v>
      </c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 t="s">
        <v>47</v>
      </c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 t="s">
        <v>47</v>
      </c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 t="s">
        <v>47</v>
      </c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1">
        <v>0</v>
      </c>
      <c r="CR535" s="1">
        <v>0</v>
      </c>
      <c r="CS535" s="1">
        <v>0</v>
      </c>
      <c r="CT535" s="1">
        <v>3</v>
      </c>
      <c r="CU535" s="1">
        <v>3</v>
      </c>
      <c r="CV535" s="1">
        <v>0</v>
      </c>
      <c r="CW535" s="1">
        <v>0</v>
      </c>
      <c r="CX535" s="1">
        <v>0</v>
      </c>
      <c r="CY535" s="1">
        <v>0</v>
      </c>
      <c r="CZ535" s="1">
        <v>3</v>
      </c>
      <c r="DA535" s="1">
        <v>3</v>
      </c>
      <c r="DB535" s="1">
        <v>0</v>
      </c>
      <c r="DC535" s="1">
        <v>100</v>
      </c>
      <c r="DD535" s="5" t="s">
        <v>47</v>
      </c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1">
        <v>10</v>
      </c>
      <c r="DR535" s="1">
        <v>10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10</v>
      </c>
      <c r="EA535" s="1">
        <v>10</v>
      </c>
      <c r="EB535" s="1">
        <v>0</v>
      </c>
      <c r="EC535" s="1">
        <v>100</v>
      </c>
      <c r="ED535" s="5" t="s">
        <v>47</v>
      </c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 t="s">
        <v>47</v>
      </c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 t="s">
        <v>47</v>
      </c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6</v>
      </c>
      <c r="FX535" s="1">
        <v>6</v>
      </c>
      <c r="FY535" s="1">
        <v>0</v>
      </c>
      <c r="FZ535" s="1">
        <v>6</v>
      </c>
      <c r="GA535" s="1">
        <v>6</v>
      </c>
      <c r="GB535" s="1">
        <v>0</v>
      </c>
      <c r="GC535" s="1">
        <v>100</v>
      </c>
      <c r="GD535" s="5" t="s">
        <v>47</v>
      </c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1">
        <v>0</v>
      </c>
      <c r="GR535" s="1">
        <v>0</v>
      </c>
      <c r="GS535" s="1">
        <v>0</v>
      </c>
      <c r="GT535" s="1">
        <v>0</v>
      </c>
      <c r="GU535" s="1">
        <v>0</v>
      </c>
      <c r="GV535" s="1">
        <v>0</v>
      </c>
      <c r="GW535" s="1">
        <v>14</v>
      </c>
      <c r="GX535" s="1">
        <v>14</v>
      </c>
      <c r="GY535" s="1">
        <v>0</v>
      </c>
      <c r="GZ535" s="1">
        <v>14</v>
      </c>
      <c r="HA535" s="1">
        <v>14</v>
      </c>
      <c r="HB535" s="1">
        <v>0</v>
      </c>
      <c r="HC535" s="1">
        <v>100</v>
      </c>
      <c r="HD535" s="5" t="s">
        <v>47</v>
      </c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 t="s">
        <v>47</v>
      </c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 t="s">
        <v>47</v>
      </c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 t="s">
        <v>47</v>
      </c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 t="s">
        <v>47</v>
      </c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 t="s">
        <v>47</v>
      </c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 t="s">
        <v>47</v>
      </c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 t="s">
        <v>47</v>
      </c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 t="s">
        <v>47</v>
      </c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 t="s">
        <v>47</v>
      </c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 t="s">
        <v>47</v>
      </c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1">
        <v>44</v>
      </c>
      <c r="MR535" s="1">
        <v>42</v>
      </c>
      <c r="MS535" s="1">
        <v>0</v>
      </c>
      <c r="MT535" s="1">
        <v>7</v>
      </c>
      <c r="MU535" s="1">
        <v>7</v>
      </c>
      <c r="MV535" s="1">
        <v>0</v>
      </c>
      <c r="MW535" s="1">
        <v>20</v>
      </c>
      <c r="MX535" s="1">
        <v>20</v>
      </c>
      <c r="MY535" s="1">
        <v>0</v>
      </c>
      <c r="MZ535" s="1">
        <v>71</v>
      </c>
      <c r="NA535" s="1">
        <v>69</v>
      </c>
      <c r="NB535" s="1">
        <v>0</v>
      </c>
      <c r="NC535" s="1">
        <f t="shared" si="16"/>
        <v>69</v>
      </c>
      <c r="ND535" s="4">
        <f t="shared" si="17"/>
        <v>0.971830985915493</v>
      </c>
    </row>
    <row r="536" spans="1:368" x14ac:dyDescent="0.3">
      <c r="A536" t="s">
        <v>1104</v>
      </c>
      <c r="B536" t="s">
        <v>1105</v>
      </c>
      <c r="C536" s="1">
        <v>2</v>
      </c>
      <c r="D536" s="1">
        <v>10</v>
      </c>
      <c r="E536" s="1">
        <v>9</v>
      </c>
      <c r="F536" s="1">
        <v>0</v>
      </c>
      <c r="G536" s="1">
        <v>4</v>
      </c>
      <c r="H536" s="1">
        <v>4</v>
      </c>
      <c r="I536" s="1">
        <v>0</v>
      </c>
      <c r="J536" s="1">
        <v>0</v>
      </c>
      <c r="K536" s="1">
        <v>0</v>
      </c>
      <c r="L536" s="1">
        <v>0</v>
      </c>
      <c r="M536" s="1">
        <v>14</v>
      </c>
      <c r="N536" s="1">
        <v>13</v>
      </c>
      <c r="O536" s="1">
        <v>0</v>
      </c>
      <c r="P536" s="1">
        <v>92.856999999999999</v>
      </c>
      <c r="Q536" s="1">
        <v>2</v>
      </c>
      <c r="R536" s="1">
        <v>2</v>
      </c>
      <c r="S536" s="1">
        <v>0</v>
      </c>
      <c r="T536" s="1">
        <v>3</v>
      </c>
      <c r="U536" s="1">
        <v>3</v>
      </c>
      <c r="V536" s="1">
        <v>0</v>
      </c>
      <c r="W536" s="1">
        <v>0</v>
      </c>
      <c r="X536" s="1">
        <v>0</v>
      </c>
      <c r="Y536" s="1">
        <v>0</v>
      </c>
      <c r="Z536" s="1">
        <v>5</v>
      </c>
      <c r="AA536" s="1">
        <v>5</v>
      </c>
      <c r="AB536" s="1">
        <v>0</v>
      </c>
      <c r="AC536" s="1">
        <v>100</v>
      </c>
      <c r="AD536" s="1">
        <v>10</v>
      </c>
      <c r="AE536" s="1">
        <v>8</v>
      </c>
      <c r="AF536" s="1">
        <v>0</v>
      </c>
      <c r="AG536" s="1">
        <v>3</v>
      </c>
      <c r="AH536" s="1">
        <v>2</v>
      </c>
      <c r="AI536" s="1">
        <v>0</v>
      </c>
      <c r="AJ536" s="1">
        <v>0</v>
      </c>
      <c r="AK536" s="1">
        <v>0</v>
      </c>
      <c r="AL536" s="1">
        <v>0</v>
      </c>
      <c r="AM536" s="1">
        <v>13</v>
      </c>
      <c r="AN536" s="1">
        <v>10</v>
      </c>
      <c r="AO536" s="1">
        <v>0</v>
      </c>
      <c r="AP536" s="1">
        <v>76.923000000000002</v>
      </c>
      <c r="AQ536" s="5" t="s">
        <v>47</v>
      </c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 t="s">
        <v>47</v>
      </c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 t="s">
        <v>47</v>
      </c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 t="s">
        <v>47</v>
      </c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 t="s">
        <v>47</v>
      </c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 t="s">
        <v>47</v>
      </c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1">
        <v>10</v>
      </c>
      <c r="DR536" s="1">
        <v>8</v>
      </c>
      <c r="DS536" s="1">
        <v>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10</v>
      </c>
      <c r="EA536" s="1">
        <v>8</v>
      </c>
      <c r="EB536" s="1">
        <v>0</v>
      </c>
      <c r="EC536" s="1">
        <v>80</v>
      </c>
      <c r="ED536" s="5" t="s">
        <v>47</v>
      </c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 t="s">
        <v>47</v>
      </c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 t="s">
        <v>47</v>
      </c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16</v>
      </c>
      <c r="FX536" s="1">
        <v>12</v>
      </c>
      <c r="FY536" s="1">
        <v>0</v>
      </c>
      <c r="FZ536" s="1">
        <v>16</v>
      </c>
      <c r="GA536" s="1">
        <v>12</v>
      </c>
      <c r="GB536" s="1">
        <v>0</v>
      </c>
      <c r="GC536" s="1">
        <v>75</v>
      </c>
      <c r="GD536" s="5" t="s">
        <v>47</v>
      </c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1">
        <v>0</v>
      </c>
      <c r="GR536" s="1">
        <v>0</v>
      </c>
      <c r="GS536" s="1">
        <v>0</v>
      </c>
      <c r="GT536" s="1">
        <v>0</v>
      </c>
      <c r="GU536" s="1">
        <v>0</v>
      </c>
      <c r="GV536" s="1">
        <v>0</v>
      </c>
      <c r="GW536" s="1">
        <v>12</v>
      </c>
      <c r="GX536" s="1">
        <v>8</v>
      </c>
      <c r="GY536" s="1">
        <v>0</v>
      </c>
      <c r="GZ536" s="1">
        <v>12</v>
      </c>
      <c r="HA536" s="1">
        <v>8</v>
      </c>
      <c r="HB536" s="1">
        <v>0</v>
      </c>
      <c r="HC536" s="1">
        <v>66.667000000000002</v>
      </c>
      <c r="HD536" s="5" t="s">
        <v>47</v>
      </c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 t="s">
        <v>47</v>
      </c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 t="s">
        <v>47</v>
      </c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 t="s">
        <v>47</v>
      </c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 t="s">
        <v>47</v>
      </c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 t="s">
        <v>47</v>
      </c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 t="s">
        <v>47</v>
      </c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 t="s">
        <v>47</v>
      </c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 t="s">
        <v>47</v>
      </c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 t="s">
        <v>47</v>
      </c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 t="s">
        <v>47</v>
      </c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1">
        <v>32</v>
      </c>
      <c r="MR536" s="1">
        <v>27</v>
      </c>
      <c r="MS536" s="1">
        <v>0</v>
      </c>
      <c r="MT536" s="1">
        <v>10</v>
      </c>
      <c r="MU536" s="1">
        <v>9</v>
      </c>
      <c r="MV536" s="1">
        <v>0</v>
      </c>
      <c r="MW536" s="1">
        <v>28</v>
      </c>
      <c r="MX536" s="1">
        <v>20</v>
      </c>
      <c r="MY536" s="1">
        <v>0</v>
      </c>
      <c r="MZ536" s="1">
        <v>70</v>
      </c>
      <c r="NA536" s="1">
        <v>56</v>
      </c>
      <c r="NB536" s="1">
        <v>0</v>
      </c>
      <c r="NC536" s="1">
        <f t="shared" si="16"/>
        <v>56</v>
      </c>
      <c r="ND536" s="4">
        <f t="shared" si="17"/>
        <v>0.8</v>
      </c>
    </row>
    <row r="537" spans="1:368" x14ac:dyDescent="0.3">
      <c r="A537" t="s">
        <v>1106</v>
      </c>
      <c r="B537" t="s">
        <v>1107</v>
      </c>
      <c r="C537" s="1">
        <v>2</v>
      </c>
      <c r="D537" s="1">
        <v>9</v>
      </c>
      <c r="E537" s="1">
        <v>5</v>
      </c>
      <c r="F537" s="1">
        <v>0</v>
      </c>
      <c r="G537" s="1">
        <v>4</v>
      </c>
      <c r="H537" s="1">
        <v>4</v>
      </c>
      <c r="I537" s="1">
        <v>0</v>
      </c>
      <c r="J537" s="1">
        <v>0</v>
      </c>
      <c r="K537" s="1">
        <v>0</v>
      </c>
      <c r="L537" s="1">
        <v>0</v>
      </c>
      <c r="M537" s="1">
        <v>13</v>
      </c>
      <c r="N537" s="1">
        <v>9</v>
      </c>
      <c r="O537" s="1">
        <v>0</v>
      </c>
      <c r="P537" s="1">
        <v>69.230999999999995</v>
      </c>
      <c r="Q537" s="1">
        <v>2</v>
      </c>
      <c r="R537" s="1">
        <v>1</v>
      </c>
      <c r="S537" s="1">
        <v>0</v>
      </c>
      <c r="T537" s="1">
        <v>2</v>
      </c>
      <c r="U537" s="1">
        <v>2</v>
      </c>
      <c r="V537" s="1">
        <v>0</v>
      </c>
      <c r="W537" s="1">
        <v>0</v>
      </c>
      <c r="X537" s="1">
        <v>0</v>
      </c>
      <c r="Y537" s="1">
        <v>0</v>
      </c>
      <c r="Z537" s="1">
        <v>4</v>
      </c>
      <c r="AA537" s="1">
        <v>3</v>
      </c>
      <c r="AB537" s="1">
        <v>0</v>
      </c>
      <c r="AC537" s="1">
        <v>75</v>
      </c>
      <c r="AD537" s="1">
        <v>11</v>
      </c>
      <c r="AE537" s="1">
        <v>10</v>
      </c>
      <c r="AF537" s="1">
        <v>0</v>
      </c>
      <c r="AG537" s="1">
        <v>4</v>
      </c>
      <c r="AH537" s="1">
        <v>3</v>
      </c>
      <c r="AI537" s="1">
        <v>0</v>
      </c>
      <c r="AJ537" s="1">
        <v>0</v>
      </c>
      <c r="AK537" s="1">
        <v>0</v>
      </c>
      <c r="AL537" s="1">
        <v>0</v>
      </c>
      <c r="AM537" s="1">
        <v>15</v>
      </c>
      <c r="AN537" s="1">
        <v>13</v>
      </c>
      <c r="AO537" s="1">
        <v>0</v>
      </c>
      <c r="AP537" s="1">
        <v>86.667000000000002</v>
      </c>
      <c r="AQ537" s="5" t="s">
        <v>47</v>
      </c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1">
        <v>6</v>
      </c>
      <c r="BE537" s="1">
        <v>2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6</v>
      </c>
      <c r="BN537" s="1">
        <v>2</v>
      </c>
      <c r="BO537" s="1">
        <v>0</v>
      </c>
      <c r="BP537" s="1">
        <v>33.332999999999998</v>
      </c>
      <c r="BQ537" s="5" t="s">
        <v>47</v>
      </c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 t="s">
        <v>47</v>
      </c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1">
        <v>6</v>
      </c>
      <c r="CR537" s="1">
        <v>5</v>
      </c>
      <c r="CS537" s="1">
        <v>0</v>
      </c>
      <c r="CT537" s="1">
        <v>1</v>
      </c>
      <c r="CU537" s="1">
        <v>1</v>
      </c>
      <c r="CV537" s="1">
        <v>0</v>
      </c>
      <c r="CW537" s="1">
        <v>0</v>
      </c>
      <c r="CX537" s="1">
        <v>0</v>
      </c>
      <c r="CY537" s="1">
        <v>0</v>
      </c>
      <c r="CZ537" s="1">
        <v>7</v>
      </c>
      <c r="DA537" s="1">
        <v>6</v>
      </c>
      <c r="DB537" s="1">
        <v>0</v>
      </c>
      <c r="DC537" s="1">
        <v>85.713999999999999</v>
      </c>
      <c r="DD537" s="5" t="s">
        <v>47</v>
      </c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 t="s">
        <v>47</v>
      </c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 t="s">
        <v>47</v>
      </c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1">
        <v>12</v>
      </c>
      <c r="ER537" s="1">
        <v>6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0</v>
      </c>
      <c r="EY537" s="1">
        <v>0</v>
      </c>
      <c r="EZ537" s="1">
        <v>12</v>
      </c>
      <c r="FA537" s="1">
        <v>6</v>
      </c>
      <c r="FB537" s="1">
        <v>0</v>
      </c>
      <c r="FC537" s="1">
        <v>50</v>
      </c>
      <c r="FD537" s="5" t="s">
        <v>47</v>
      </c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 t="s">
        <v>47</v>
      </c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 t="s">
        <v>47</v>
      </c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 t="s">
        <v>47</v>
      </c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 t="s">
        <v>47</v>
      </c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 t="s">
        <v>47</v>
      </c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1">
        <v>10</v>
      </c>
      <c r="IE537" s="1">
        <v>8</v>
      </c>
      <c r="IF537" s="1">
        <v>0</v>
      </c>
      <c r="IG537" s="1">
        <v>0</v>
      </c>
      <c r="IH537" s="1">
        <v>0</v>
      </c>
      <c r="II537" s="1">
        <v>0</v>
      </c>
      <c r="IJ537" s="1">
        <v>0</v>
      </c>
      <c r="IK537" s="1">
        <v>0</v>
      </c>
      <c r="IL537" s="1">
        <v>0</v>
      </c>
      <c r="IM537" s="1">
        <v>10</v>
      </c>
      <c r="IN537" s="1">
        <v>8</v>
      </c>
      <c r="IO537" s="1">
        <v>0</v>
      </c>
      <c r="IP537" s="1">
        <v>80</v>
      </c>
      <c r="IQ537" s="5" t="s">
        <v>47</v>
      </c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 t="s">
        <v>47</v>
      </c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 t="s">
        <v>47</v>
      </c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 t="s">
        <v>47</v>
      </c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 t="s">
        <v>47</v>
      </c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 t="s">
        <v>47</v>
      </c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 t="s">
        <v>47</v>
      </c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 t="s">
        <v>47</v>
      </c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1">
        <v>56</v>
      </c>
      <c r="MR537" s="1">
        <v>37</v>
      </c>
      <c r="MS537" s="1">
        <v>0</v>
      </c>
      <c r="MT537" s="1">
        <v>11</v>
      </c>
      <c r="MU537" s="1">
        <v>10</v>
      </c>
      <c r="MV537" s="1">
        <v>0</v>
      </c>
      <c r="MW537" s="1">
        <v>0</v>
      </c>
      <c r="MX537" s="1">
        <v>0</v>
      </c>
      <c r="MY537" s="1">
        <v>0</v>
      </c>
      <c r="MZ537" s="1">
        <v>67</v>
      </c>
      <c r="NA537" s="1">
        <v>47</v>
      </c>
      <c r="NB537" s="1">
        <v>0</v>
      </c>
      <c r="NC537" s="1">
        <f t="shared" si="16"/>
        <v>47</v>
      </c>
      <c r="ND537" s="4">
        <f t="shared" si="17"/>
        <v>0.70149253731343286</v>
      </c>
    </row>
    <row r="538" spans="1:368" x14ac:dyDescent="0.3">
      <c r="A538" t="s">
        <v>1108</v>
      </c>
      <c r="B538" t="s">
        <v>1109</v>
      </c>
      <c r="C538" s="1">
        <v>2</v>
      </c>
      <c r="D538" s="1">
        <v>6</v>
      </c>
      <c r="E538" s="1">
        <v>2</v>
      </c>
      <c r="F538" s="1">
        <v>3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6</v>
      </c>
      <c r="N538" s="1">
        <v>2</v>
      </c>
      <c r="O538" s="1">
        <v>3</v>
      </c>
      <c r="P538" s="1">
        <v>66.667000000000002</v>
      </c>
      <c r="Q538" s="1">
        <v>12</v>
      </c>
      <c r="R538" s="1">
        <v>5</v>
      </c>
      <c r="S538" s="1">
        <v>5</v>
      </c>
      <c r="T538" s="1">
        <v>2</v>
      </c>
      <c r="U538" s="1">
        <v>2</v>
      </c>
      <c r="V538" s="1">
        <v>0</v>
      </c>
      <c r="W538" s="1">
        <v>0</v>
      </c>
      <c r="X538" s="1">
        <v>0</v>
      </c>
      <c r="Y538" s="1">
        <v>0</v>
      </c>
      <c r="Z538" s="1">
        <v>14</v>
      </c>
      <c r="AA538" s="1">
        <v>7</v>
      </c>
      <c r="AB538" s="1">
        <v>5</v>
      </c>
      <c r="AC538" s="1">
        <v>77.778000000000006</v>
      </c>
      <c r="AD538" s="1">
        <v>10</v>
      </c>
      <c r="AE538" s="1">
        <v>6</v>
      </c>
      <c r="AF538" s="1">
        <v>0</v>
      </c>
      <c r="AG538" s="1">
        <v>4</v>
      </c>
      <c r="AH538" s="1">
        <v>1</v>
      </c>
      <c r="AI538" s="1">
        <v>0</v>
      </c>
      <c r="AJ538" s="1">
        <v>0</v>
      </c>
      <c r="AK538" s="1">
        <v>0</v>
      </c>
      <c r="AL538" s="1">
        <v>0</v>
      </c>
      <c r="AM538" s="1">
        <v>14</v>
      </c>
      <c r="AN538" s="1">
        <v>7</v>
      </c>
      <c r="AO538" s="1">
        <v>0</v>
      </c>
      <c r="AP538" s="1">
        <v>50</v>
      </c>
      <c r="AQ538" s="5" t="s">
        <v>47</v>
      </c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 t="s">
        <v>47</v>
      </c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12</v>
      </c>
      <c r="BX538" s="1">
        <v>10</v>
      </c>
      <c r="BY538" s="1">
        <v>0</v>
      </c>
      <c r="BZ538" s="1">
        <v>12</v>
      </c>
      <c r="CA538" s="1">
        <v>10</v>
      </c>
      <c r="CB538" s="1">
        <v>0</v>
      </c>
      <c r="CC538" s="1">
        <v>83.332999999999998</v>
      </c>
      <c r="CD538" s="5" t="s">
        <v>47</v>
      </c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1">
        <v>5</v>
      </c>
      <c r="CR538" s="1">
        <v>3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>
        <v>0</v>
      </c>
      <c r="CY538" s="1">
        <v>0</v>
      </c>
      <c r="CZ538" s="1">
        <v>5</v>
      </c>
      <c r="DA538" s="1">
        <v>3</v>
      </c>
      <c r="DB538" s="1">
        <v>0</v>
      </c>
      <c r="DC538" s="1">
        <v>60</v>
      </c>
      <c r="DD538" s="5" t="s">
        <v>47</v>
      </c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1">
        <v>4</v>
      </c>
      <c r="DR538" s="1">
        <v>4</v>
      </c>
      <c r="DS538" s="1">
        <v>0</v>
      </c>
      <c r="DT538" s="1">
        <v>0</v>
      </c>
      <c r="DU538" s="1">
        <v>0</v>
      </c>
      <c r="DV538" s="1">
        <v>0</v>
      </c>
      <c r="DW538" s="1">
        <v>8</v>
      </c>
      <c r="DX538" s="1">
        <v>4</v>
      </c>
      <c r="DY538" s="1">
        <v>0</v>
      </c>
      <c r="DZ538" s="1">
        <v>12</v>
      </c>
      <c r="EA538" s="1">
        <v>8</v>
      </c>
      <c r="EB538" s="1">
        <v>0</v>
      </c>
      <c r="EC538" s="1">
        <v>66.667000000000002</v>
      </c>
      <c r="ED538" s="1">
        <v>11</v>
      </c>
      <c r="EE538" s="1">
        <v>2</v>
      </c>
      <c r="EF538" s="1">
        <v>3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11</v>
      </c>
      <c r="EN538" s="1">
        <v>2</v>
      </c>
      <c r="EO538" s="1">
        <v>3</v>
      </c>
      <c r="EP538" s="1">
        <v>25</v>
      </c>
      <c r="EQ538" s="5" t="s">
        <v>47</v>
      </c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 t="s">
        <v>47</v>
      </c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 t="s">
        <v>47</v>
      </c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 t="s">
        <v>47</v>
      </c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 t="s">
        <v>47</v>
      </c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 t="s">
        <v>47</v>
      </c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 t="s">
        <v>47</v>
      </c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 t="s">
        <v>47</v>
      </c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 t="s">
        <v>47</v>
      </c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 t="s">
        <v>47</v>
      </c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 t="s">
        <v>47</v>
      </c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 t="s">
        <v>47</v>
      </c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 t="s">
        <v>47</v>
      </c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 t="s">
        <v>47</v>
      </c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 t="s">
        <v>47</v>
      </c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 t="s">
        <v>47</v>
      </c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1">
        <v>48</v>
      </c>
      <c r="MR538" s="1">
        <v>22</v>
      </c>
      <c r="MS538" s="1">
        <v>11</v>
      </c>
      <c r="MT538" s="1">
        <v>6</v>
      </c>
      <c r="MU538" s="1">
        <v>3</v>
      </c>
      <c r="MV538" s="1">
        <v>0</v>
      </c>
      <c r="MW538" s="1">
        <v>20</v>
      </c>
      <c r="MX538" s="1">
        <v>14</v>
      </c>
      <c r="MY538" s="1">
        <v>0</v>
      </c>
      <c r="MZ538" s="1">
        <v>74</v>
      </c>
      <c r="NA538" s="1">
        <v>39</v>
      </c>
      <c r="NB538" s="1">
        <v>11</v>
      </c>
      <c r="NC538" s="1">
        <f t="shared" si="16"/>
        <v>50</v>
      </c>
      <c r="ND538" s="4">
        <f t="shared" si="17"/>
        <v>0.67567567567567566</v>
      </c>
    </row>
    <row r="539" spans="1:368" x14ac:dyDescent="0.3">
      <c r="A539" t="s">
        <v>1110</v>
      </c>
      <c r="B539" t="s">
        <v>1111</v>
      </c>
      <c r="C539" s="1">
        <v>2</v>
      </c>
      <c r="D539" s="1">
        <v>10</v>
      </c>
      <c r="E539" s="1">
        <v>10</v>
      </c>
      <c r="F539" s="1">
        <v>0</v>
      </c>
      <c r="G539" s="1">
        <v>2</v>
      </c>
      <c r="H539" s="1">
        <v>2</v>
      </c>
      <c r="I539" s="1">
        <v>0</v>
      </c>
      <c r="J539" s="1">
        <v>0</v>
      </c>
      <c r="K539" s="1">
        <v>0</v>
      </c>
      <c r="L539" s="1">
        <v>0</v>
      </c>
      <c r="M539" s="1">
        <v>12</v>
      </c>
      <c r="N539" s="1">
        <v>12</v>
      </c>
      <c r="O539" s="1">
        <v>0</v>
      </c>
      <c r="P539" s="1">
        <v>100</v>
      </c>
      <c r="Q539" s="1">
        <v>8</v>
      </c>
      <c r="R539" s="1">
        <v>7</v>
      </c>
      <c r="S539" s="1">
        <v>0</v>
      </c>
      <c r="T539" s="1">
        <v>2</v>
      </c>
      <c r="U539" s="1">
        <v>2</v>
      </c>
      <c r="V539" s="1">
        <v>0</v>
      </c>
      <c r="W539" s="1">
        <v>0</v>
      </c>
      <c r="X539" s="1">
        <v>0</v>
      </c>
      <c r="Y539" s="1">
        <v>0</v>
      </c>
      <c r="Z539" s="1">
        <v>10</v>
      </c>
      <c r="AA539" s="1">
        <v>9</v>
      </c>
      <c r="AB539" s="1">
        <v>0</v>
      </c>
      <c r="AC539" s="1">
        <v>90</v>
      </c>
      <c r="AD539" s="1">
        <v>11</v>
      </c>
      <c r="AE539" s="1">
        <v>10</v>
      </c>
      <c r="AF539" s="1">
        <v>0</v>
      </c>
      <c r="AG539" s="1">
        <v>3</v>
      </c>
      <c r="AH539" s="1">
        <v>3</v>
      </c>
      <c r="AI539" s="1">
        <v>0</v>
      </c>
      <c r="AJ539" s="1">
        <v>0</v>
      </c>
      <c r="AK539" s="1">
        <v>0</v>
      </c>
      <c r="AL539" s="1">
        <v>0</v>
      </c>
      <c r="AM539" s="1">
        <v>14</v>
      </c>
      <c r="AN539" s="1">
        <v>13</v>
      </c>
      <c r="AO539" s="1">
        <v>0</v>
      </c>
      <c r="AP539" s="1">
        <v>92.856999999999999</v>
      </c>
      <c r="AQ539" s="5" t="s">
        <v>47</v>
      </c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 t="s">
        <v>47</v>
      </c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12</v>
      </c>
      <c r="BX539" s="1">
        <v>8</v>
      </c>
      <c r="BY539" s="1">
        <v>0</v>
      </c>
      <c r="BZ539" s="1">
        <v>12</v>
      </c>
      <c r="CA539" s="1">
        <v>8</v>
      </c>
      <c r="CB539" s="1">
        <v>0</v>
      </c>
      <c r="CC539" s="1">
        <v>66.667000000000002</v>
      </c>
      <c r="CD539" s="5" t="s">
        <v>47</v>
      </c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1">
        <v>11</v>
      </c>
      <c r="CR539" s="1">
        <v>10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>
        <v>0</v>
      </c>
      <c r="CY539" s="1">
        <v>0</v>
      </c>
      <c r="CZ539" s="1">
        <v>11</v>
      </c>
      <c r="DA539" s="1">
        <v>10</v>
      </c>
      <c r="DB539" s="1">
        <v>0</v>
      </c>
      <c r="DC539" s="1">
        <v>90.909000000000006</v>
      </c>
      <c r="DD539" s="5" t="s">
        <v>47</v>
      </c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 t="s">
        <v>47</v>
      </c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1">
        <v>4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2</v>
      </c>
      <c r="EK539" s="1">
        <v>0</v>
      </c>
      <c r="EL539" s="1">
        <v>0</v>
      </c>
      <c r="EM539" s="1">
        <v>6</v>
      </c>
      <c r="EN539" s="1">
        <v>0</v>
      </c>
      <c r="EO539" s="1">
        <v>0</v>
      </c>
      <c r="EP539" s="1">
        <v>0</v>
      </c>
      <c r="EQ539" s="5" t="s">
        <v>47</v>
      </c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 t="s">
        <v>47</v>
      </c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 t="s">
        <v>47</v>
      </c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 t="s">
        <v>47</v>
      </c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 t="s">
        <v>47</v>
      </c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 t="s">
        <v>47</v>
      </c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 t="s">
        <v>47</v>
      </c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 t="s">
        <v>47</v>
      </c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 t="s">
        <v>47</v>
      </c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 t="s">
        <v>47</v>
      </c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 t="s">
        <v>47</v>
      </c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 t="s">
        <v>47</v>
      </c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 t="s">
        <v>47</v>
      </c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 t="s">
        <v>47</v>
      </c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 t="s">
        <v>47</v>
      </c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 t="s">
        <v>47</v>
      </c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1">
        <v>44</v>
      </c>
      <c r="MR539" s="1">
        <v>37</v>
      </c>
      <c r="MS539" s="1">
        <v>0</v>
      </c>
      <c r="MT539" s="1">
        <v>7</v>
      </c>
      <c r="MU539" s="1">
        <v>7</v>
      </c>
      <c r="MV539" s="1">
        <v>0</v>
      </c>
      <c r="MW539" s="1">
        <v>14</v>
      </c>
      <c r="MX539" s="1">
        <v>8</v>
      </c>
      <c r="MY539" s="1">
        <v>0</v>
      </c>
      <c r="MZ539" s="1">
        <v>65</v>
      </c>
      <c r="NA539" s="1">
        <v>52</v>
      </c>
      <c r="NB539" s="1">
        <v>0</v>
      </c>
      <c r="NC539" s="1">
        <f t="shared" si="16"/>
        <v>52</v>
      </c>
      <c r="ND539" s="4">
        <f t="shared" si="17"/>
        <v>0.8</v>
      </c>
    </row>
    <row r="540" spans="1:368" x14ac:dyDescent="0.3">
      <c r="A540" t="s">
        <v>1112</v>
      </c>
      <c r="B540" t="s">
        <v>1113</v>
      </c>
      <c r="C540" s="1">
        <v>2</v>
      </c>
      <c r="D540" s="1">
        <v>9</v>
      </c>
      <c r="E540" s="1">
        <v>5</v>
      </c>
      <c r="F540" s="1">
        <v>0</v>
      </c>
      <c r="G540" s="1">
        <v>2</v>
      </c>
      <c r="H540" s="1">
        <v>1</v>
      </c>
      <c r="I540" s="1">
        <v>1</v>
      </c>
      <c r="J540" s="1">
        <v>0</v>
      </c>
      <c r="K540" s="1">
        <v>0</v>
      </c>
      <c r="L540" s="1">
        <v>0</v>
      </c>
      <c r="M540" s="1">
        <v>11</v>
      </c>
      <c r="N540" s="1">
        <v>6</v>
      </c>
      <c r="O540" s="1">
        <v>1</v>
      </c>
      <c r="P540" s="1">
        <v>60</v>
      </c>
      <c r="Q540" s="1">
        <v>2</v>
      </c>
      <c r="R540" s="1">
        <v>1</v>
      </c>
      <c r="S540" s="1">
        <v>1</v>
      </c>
      <c r="T540" s="1">
        <v>2</v>
      </c>
      <c r="U540" s="1">
        <v>2</v>
      </c>
      <c r="V540" s="1">
        <v>0</v>
      </c>
      <c r="W540" s="1">
        <v>0</v>
      </c>
      <c r="X540" s="1">
        <v>0</v>
      </c>
      <c r="Y540" s="1">
        <v>0</v>
      </c>
      <c r="Z540" s="1">
        <v>4</v>
      </c>
      <c r="AA540" s="1">
        <v>3</v>
      </c>
      <c r="AB540" s="1">
        <v>1</v>
      </c>
      <c r="AC540" s="1">
        <v>100</v>
      </c>
      <c r="AD540" s="1">
        <v>11</v>
      </c>
      <c r="AE540" s="1">
        <v>7</v>
      </c>
      <c r="AF540" s="1">
        <v>0</v>
      </c>
      <c r="AG540" s="1">
        <v>3</v>
      </c>
      <c r="AH540" s="1">
        <v>2</v>
      </c>
      <c r="AI540" s="1">
        <v>0</v>
      </c>
      <c r="AJ540" s="1">
        <v>0</v>
      </c>
      <c r="AK540" s="1">
        <v>0</v>
      </c>
      <c r="AL540" s="1">
        <v>0</v>
      </c>
      <c r="AM540" s="1">
        <v>14</v>
      </c>
      <c r="AN540" s="1">
        <v>9</v>
      </c>
      <c r="AO540" s="1">
        <v>0</v>
      </c>
      <c r="AP540" s="1">
        <v>64.286000000000001</v>
      </c>
      <c r="AQ540" s="5" t="s">
        <v>47</v>
      </c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1">
        <v>6</v>
      </c>
      <c r="BE540" s="1">
        <v>5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6</v>
      </c>
      <c r="BN540" s="1">
        <v>5</v>
      </c>
      <c r="BO540" s="1">
        <v>0</v>
      </c>
      <c r="BP540" s="1">
        <v>83.332999999999998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12</v>
      </c>
      <c r="BX540" s="1">
        <v>4</v>
      </c>
      <c r="BY540" s="1">
        <v>2</v>
      </c>
      <c r="BZ540" s="1">
        <v>12</v>
      </c>
      <c r="CA540" s="1">
        <v>4</v>
      </c>
      <c r="CB540" s="1">
        <v>2</v>
      </c>
      <c r="CC540" s="1">
        <v>40</v>
      </c>
      <c r="CD540" s="5" t="s">
        <v>47</v>
      </c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1">
        <v>6</v>
      </c>
      <c r="CR540" s="1">
        <v>3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>
        <v>0</v>
      </c>
      <c r="CY540" s="1">
        <v>0</v>
      </c>
      <c r="CZ540" s="1">
        <v>6</v>
      </c>
      <c r="DA540" s="1">
        <v>3</v>
      </c>
      <c r="DB540" s="1">
        <v>0</v>
      </c>
      <c r="DC540" s="1">
        <v>50</v>
      </c>
      <c r="DD540" s="5" t="s">
        <v>47</v>
      </c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 t="s">
        <v>47</v>
      </c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 t="s">
        <v>47</v>
      </c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 t="s">
        <v>47</v>
      </c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1">
        <v>1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6</v>
      </c>
      <c r="FK540" s="1">
        <v>6</v>
      </c>
      <c r="FL540" s="1">
        <v>0</v>
      </c>
      <c r="FM540" s="1">
        <v>7</v>
      </c>
      <c r="FN540" s="1">
        <v>6</v>
      </c>
      <c r="FO540" s="1">
        <v>0</v>
      </c>
      <c r="FP540" s="1">
        <v>85.713999999999999</v>
      </c>
      <c r="FQ540" s="5" t="s">
        <v>47</v>
      </c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 t="s">
        <v>47</v>
      </c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 t="s">
        <v>47</v>
      </c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 t="s">
        <v>47</v>
      </c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 t="s">
        <v>47</v>
      </c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 t="s">
        <v>47</v>
      </c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 t="s">
        <v>47</v>
      </c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 t="s">
        <v>47</v>
      </c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 t="s">
        <v>47</v>
      </c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 t="s">
        <v>47</v>
      </c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 t="s">
        <v>47</v>
      </c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 t="s">
        <v>47</v>
      </c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 t="s">
        <v>47</v>
      </c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 t="s">
        <v>47</v>
      </c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1">
        <v>35</v>
      </c>
      <c r="MR540" s="1">
        <v>21</v>
      </c>
      <c r="MS540" s="1">
        <v>1</v>
      </c>
      <c r="MT540" s="1">
        <v>7</v>
      </c>
      <c r="MU540" s="1">
        <v>5</v>
      </c>
      <c r="MV540" s="1">
        <v>1</v>
      </c>
      <c r="MW540" s="1">
        <v>18</v>
      </c>
      <c r="MX540" s="1">
        <v>10</v>
      </c>
      <c r="MY540" s="1">
        <v>2</v>
      </c>
      <c r="MZ540" s="1">
        <v>60</v>
      </c>
      <c r="NA540" s="1">
        <v>36</v>
      </c>
      <c r="NB540" s="1">
        <v>4</v>
      </c>
      <c r="NC540" s="1">
        <f t="shared" si="16"/>
        <v>40</v>
      </c>
      <c r="ND540" s="4">
        <f t="shared" si="17"/>
        <v>0.66666666666666663</v>
      </c>
    </row>
    <row r="541" spans="1:368" x14ac:dyDescent="0.3">
      <c r="A541" t="s">
        <v>1114</v>
      </c>
      <c r="B541" t="s">
        <v>1115</v>
      </c>
      <c r="C541" s="1">
        <v>2</v>
      </c>
      <c r="D541" s="1">
        <v>10</v>
      </c>
      <c r="E541" s="1">
        <v>5</v>
      </c>
      <c r="F541" s="1">
        <v>0</v>
      </c>
      <c r="G541" s="1">
        <v>4</v>
      </c>
      <c r="H541" s="1">
        <v>3</v>
      </c>
      <c r="I541" s="1">
        <v>0</v>
      </c>
      <c r="J541" s="1">
        <v>0</v>
      </c>
      <c r="K541" s="1">
        <v>0</v>
      </c>
      <c r="L541" s="1">
        <v>0</v>
      </c>
      <c r="M541" s="1">
        <v>14</v>
      </c>
      <c r="N541" s="1">
        <v>8</v>
      </c>
      <c r="O541" s="1">
        <v>0</v>
      </c>
      <c r="P541" s="1">
        <v>57.143000000000001</v>
      </c>
      <c r="Q541" s="1">
        <v>10</v>
      </c>
      <c r="R541" s="1">
        <v>8</v>
      </c>
      <c r="S541" s="1">
        <v>0</v>
      </c>
      <c r="T541" s="1">
        <v>4</v>
      </c>
      <c r="U541" s="1">
        <v>2</v>
      </c>
      <c r="V541" s="1">
        <v>0</v>
      </c>
      <c r="W541" s="1">
        <v>0</v>
      </c>
      <c r="X541" s="1">
        <v>0</v>
      </c>
      <c r="Y541" s="1">
        <v>0</v>
      </c>
      <c r="Z541" s="1">
        <v>14</v>
      </c>
      <c r="AA541" s="1">
        <v>10</v>
      </c>
      <c r="AB541" s="1">
        <v>0</v>
      </c>
      <c r="AC541" s="1">
        <v>71.429000000000002</v>
      </c>
      <c r="AD541" s="1">
        <v>10</v>
      </c>
      <c r="AE541" s="1">
        <v>9</v>
      </c>
      <c r="AF541" s="1">
        <v>0</v>
      </c>
      <c r="AG541" s="1">
        <v>2</v>
      </c>
      <c r="AH541" s="1">
        <v>1</v>
      </c>
      <c r="AI541" s="1">
        <v>0</v>
      </c>
      <c r="AJ541" s="1">
        <v>0</v>
      </c>
      <c r="AK541" s="1">
        <v>0</v>
      </c>
      <c r="AL541" s="1">
        <v>0</v>
      </c>
      <c r="AM541" s="1">
        <v>12</v>
      </c>
      <c r="AN541" s="1">
        <v>10</v>
      </c>
      <c r="AO541" s="1">
        <v>0</v>
      </c>
      <c r="AP541" s="1">
        <v>83.332999999999998</v>
      </c>
      <c r="AQ541" s="5" t="s">
        <v>47</v>
      </c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 t="s">
        <v>47</v>
      </c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 t="s">
        <v>47</v>
      </c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 t="s">
        <v>47</v>
      </c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1">
        <v>0</v>
      </c>
      <c r="CR541" s="1">
        <v>0</v>
      </c>
      <c r="CS541" s="1">
        <v>0</v>
      </c>
      <c r="CT541" s="1">
        <v>4</v>
      </c>
      <c r="CU541" s="1">
        <v>2</v>
      </c>
      <c r="CV541" s="1">
        <v>0</v>
      </c>
      <c r="CW541" s="1">
        <v>0</v>
      </c>
      <c r="CX541" s="1">
        <v>0</v>
      </c>
      <c r="CY541" s="1">
        <v>0</v>
      </c>
      <c r="CZ541" s="1">
        <v>4</v>
      </c>
      <c r="DA541" s="1">
        <v>2</v>
      </c>
      <c r="DB541" s="1">
        <v>0</v>
      </c>
      <c r="DC541" s="1">
        <v>50</v>
      </c>
      <c r="DD541" s="1">
        <v>9</v>
      </c>
      <c r="DE541" s="1">
        <v>2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9</v>
      </c>
      <c r="DN541" s="1">
        <v>2</v>
      </c>
      <c r="DO541" s="1">
        <v>0</v>
      </c>
      <c r="DP541" s="1">
        <v>22.222000000000001</v>
      </c>
      <c r="DQ541" s="5" t="s">
        <v>47</v>
      </c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 t="s">
        <v>47</v>
      </c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 t="s">
        <v>47</v>
      </c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 t="s">
        <v>47</v>
      </c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 t="s">
        <v>47</v>
      </c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 t="s">
        <v>47</v>
      </c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 t="s">
        <v>47</v>
      </c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 t="s">
        <v>47</v>
      </c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 t="s">
        <v>47</v>
      </c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 t="s">
        <v>47</v>
      </c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 t="s">
        <v>47</v>
      </c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 t="s">
        <v>47</v>
      </c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 t="s">
        <v>47</v>
      </c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 t="s">
        <v>47</v>
      </c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 t="s">
        <v>47</v>
      </c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 t="s">
        <v>47</v>
      </c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 t="s">
        <v>47</v>
      </c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 t="s">
        <v>47</v>
      </c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1">
        <v>39</v>
      </c>
      <c r="MR541" s="1">
        <v>24</v>
      </c>
      <c r="MS541" s="1">
        <v>0</v>
      </c>
      <c r="MT541" s="1">
        <v>14</v>
      </c>
      <c r="MU541" s="1">
        <v>8</v>
      </c>
      <c r="MV541" s="1">
        <v>0</v>
      </c>
      <c r="MW541" s="1">
        <v>0</v>
      </c>
      <c r="MX541" s="1">
        <v>0</v>
      </c>
      <c r="MY541" s="1">
        <v>0</v>
      </c>
      <c r="MZ541" s="1">
        <v>53</v>
      </c>
      <c r="NA541" s="1">
        <v>32</v>
      </c>
      <c r="NB541" s="1">
        <v>0</v>
      </c>
      <c r="NC541" s="1">
        <f t="shared" si="16"/>
        <v>32</v>
      </c>
      <c r="ND541" s="4">
        <f t="shared" si="17"/>
        <v>0.60377358490566035</v>
      </c>
    </row>
    <row r="542" spans="1:368" x14ac:dyDescent="0.3">
      <c r="A542" t="s">
        <v>1116</v>
      </c>
      <c r="B542" t="s">
        <v>1117</v>
      </c>
      <c r="C542" s="1">
        <v>2</v>
      </c>
      <c r="D542" s="1">
        <v>10</v>
      </c>
      <c r="E542" s="1">
        <v>6</v>
      </c>
      <c r="F542" s="1">
        <v>0</v>
      </c>
      <c r="G542" s="1">
        <v>4</v>
      </c>
      <c r="H542" s="1">
        <v>4</v>
      </c>
      <c r="I542" s="1">
        <v>0</v>
      </c>
      <c r="J542" s="1">
        <v>0</v>
      </c>
      <c r="K542" s="1">
        <v>0</v>
      </c>
      <c r="L542" s="1">
        <v>0</v>
      </c>
      <c r="M542" s="1">
        <v>14</v>
      </c>
      <c r="N542" s="1">
        <v>10</v>
      </c>
      <c r="O542" s="1">
        <v>0</v>
      </c>
      <c r="P542" s="1">
        <v>71.429000000000002</v>
      </c>
      <c r="Q542" s="1">
        <v>2</v>
      </c>
      <c r="R542" s="1">
        <v>2</v>
      </c>
      <c r="S542" s="1">
        <v>0</v>
      </c>
      <c r="T542" s="1">
        <v>2</v>
      </c>
      <c r="U542" s="1">
        <v>1</v>
      </c>
      <c r="V542" s="1">
        <v>0</v>
      </c>
      <c r="W542" s="1">
        <v>0</v>
      </c>
      <c r="X542" s="1">
        <v>0</v>
      </c>
      <c r="Y542" s="1">
        <v>0</v>
      </c>
      <c r="Z542" s="1">
        <v>4</v>
      </c>
      <c r="AA542" s="1">
        <v>3</v>
      </c>
      <c r="AB542" s="1">
        <v>0</v>
      </c>
      <c r="AC542" s="1">
        <v>75</v>
      </c>
      <c r="AD542" s="1">
        <v>10</v>
      </c>
      <c r="AE542" s="1">
        <v>8</v>
      </c>
      <c r="AF542" s="1">
        <v>0</v>
      </c>
      <c r="AG542" s="1">
        <v>4</v>
      </c>
      <c r="AH542" s="1">
        <v>2</v>
      </c>
      <c r="AI542" s="1">
        <v>0</v>
      </c>
      <c r="AJ542" s="1">
        <v>0</v>
      </c>
      <c r="AK542" s="1">
        <v>0</v>
      </c>
      <c r="AL542" s="1">
        <v>0</v>
      </c>
      <c r="AM542" s="1">
        <v>14</v>
      </c>
      <c r="AN542" s="1">
        <v>10</v>
      </c>
      <c r="AO542" s="1">
        <v>0</v>
      </c>
      <c r="AP542" s="1">
        <v>71.429000000000002</v>
      </c>
      <c r="AQ542" s="5" t="s">
        <v>47</v>
      </c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 t="s">
        <v>47</v>
      </c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 t="s">
        <v>47</v>
      </c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 t="s">
        <v>47</v>
      </c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 t="s">
        <v>47</v>
      </c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1">
        <v>7</v>
      </c>
      <c r="DE542" s="1">
        <v>0</v>
      </c>
      <c r="DF542" s="1">
        <v>0</v>
      </c>
      <c r="DG542" s="1">
        <v>0</v>
      </c>
      <c r="DH542" s="1">
        <v>0</v>
      </c>
      <c r="DI542" s="1">
        <v>0</v>
      </c>
      <c r="DJ542" s="1">
        <v>0</v>
      </c>
      <c r="DK542" s="1">
        <v>0</v>
      </c>
      <c r="DL542" s="1">
        <v>0</v>
      </c>
      <c r="DM542" s="1">
        <v>7</v>
      </c>
      <c r="DN542" s="1">
        <v>0</v>
      </c>
      <c r="DO542" s="1">
        <v>0</v>
      </c>
      <c r="DP542" s="1">
        <v>0</v>
      </c>
      <c r="DQ542" s="1">
        <v>10</v>
      </c>
      <c r="DR542" s="1">
        <v>7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10</v>
      </c>
      <c r="EA542" s="1">
        <v>7</v>
      </c>
      <c r="EB542" s="1">
        <v>0</v>
      </c>
      <c r="EC542" s="1">
        <v>70</v>
      </c>
      <c r="ED542" s="5" t="s">
        <v>47</v>
      </c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 t="s">
        <v>47</v>
      </c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 t="s">
        <v>47</v>
      </c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 t="s">
        <v>47</v>
      </c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 t="s">
        <v>47</v>
      </c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 t="s">
        <v>47</v>
      </c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 t="s">
        <v>47</v>
      </c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 t="s">
        <v>47</v>
      </c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 t="s">
        <v>47</v>
      </c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 t="s">
        <v>47</v>
      </c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 t="s">
        <v>47</v>
      </c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 t="s">
        <v>47</v>
      </c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 t="s">
        <v>47</v>
      </c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 t="s">
        <v>47</v>
      </c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 t="s">
        <v>47</v>
      </c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 t="s">
        <v>47</v>
      </c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 t="s">
        <v>47</v>
      </c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1">
        <v>39</v>
      </c>
      <c r="MR542" s="1">
        <v>23</v>
      </c>
      <c r="MS542" s="1">
        <v>0</v>
      </c>
      <c r="MT542" s="1">
        <v>10</v>
      </c>
      <c r="MU542" s="1">
        <v>7</v>
      </c>
      <c r="MV542" s="1">
        <v>0</v>
      </c>
      <c r="MW542" s="1">
        <v>0</v>
      </c>
      <c r="MX542" s="1">
        <v>0</v>
      </c>
      <c r="MY542" s="1">
        <v>0</v>
      </c>
      <c r="MZ542" s="1">
        <v>49</v>
      </c>
      <c r="NA542" s="1">
        <v>30</v>
      </c>
      <c r="NB542" s="1">
        <v>0</v>
      </c>
      <c r="NC542" s="1">
        <f t="shared" si="16"/>
        <v>30</v>
      </c>
      <c r="ND542" s="4">
        <f t="shared" si="17"/>
        <v>0.61224489795918369</v>
      </c>
    </row>
    <row r="543" spans="1:368" x14ac:dyDescent="0.3">
      <c r="A543" t="s">
        <v>1118</v>
      </c>
      <c r="B543" t="s">
        <v>1119</v>
      </c>
      <c r="C543" s="1">
        <v>2</v>
      </c>
      <c r="D543" s="1">
        <v>10</v>
      </c>
      <c r="E543" s="1">
        <v>9</v>
      </c>
      <c r="F543" s="1">
        <v>0</v>
      </c>
      <c r="G543" s="1">
        <v>2</v>
      </c>
      <c r="H543" s="1">
        <v>2</v>
      </c>
      <c r="I543" s="1">
        <v>0</v>
      </c>
      <c r="J543" s="1">
        <v>0</v>
      </c>
      <c r="K543" s="1">
        <v>0</v>
      </c>
      <c r="L543" s="1">
        <v>0</v>
      </c>
      <c r="M543" s="1">
        <v>12</v>
      </c>
      <c r="N543" s="1">
        <v>11</v>
      </c>
      <c r="O543" s="1">
        <v>0</v>
      </c>
      <c r="P543" s="1">
        <v>91.667000000000002</v>
      </c>
      <c r="Q543" s="1">
        <v>13</v>
      </c>
      <c r="R543" s="1">
        <v>13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13</v>
      </c>
      <c r="AA543" s="1">
        <v>13</v>
      </c>
      <c r="AB543" s="1">
        <v>0</v>
      </c>
      <c r="AC543" s="1">
        <v>100</v>
      </c>
      <c r="AD543" s="1">
        <v>11</v>
      </c>
      <c r="AE543" s="1">
        <v>8</v>
      </c>
      <c r="AF543" s="1">
        <v>0</v>
      </c>
      <c r="AG543" s="1">
        <v>2</v>
      </c>
      <c r="AH543" s="1">
        <v>2</v>
      </c>
      <c r="AI543" s="1">
        <v>0</v>
      </c>
      <c r="AJ543" s="1">
        <v>0</v>
      </c>
      <c r="AK543" s="1">
        <v>0</v>
      </c>
      <c r="AL543" s="1">
        <v>0</v>
      </c>
      <c r="AM543" s="1">
        <v>13</v>
      </c>
      <c r="AN543" s="1">
        <v>10</v>
      </c>
      <c r="AO543" s="1">
        <v>0</v>
      </c>
      <c r="AP543" s="1">
        <v>76.923000000000002</v>
      </c>
      <c r="AQ543" s="5" t="s">
        <v>47</v>
      </c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 t="s">
        <v>47</v>
      </c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 t="s">
        <v>47</v>
      </c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 t="s">
        <v>47</v>
      </c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1">
        <v>0</v>
      </c>
      <c r="CR543" s="1">
        <v>0</v>
      </c>
      <c r="CS543" s="1">
        <v>0</v>
      </c>
      <c r="CT543" s="1">
        <v>3</v>
      </c>
      <c r="CU543" s="1">
        <v>3</v>
      </c>
      <c r="CV543" s="1">
        <v>0</v>
      </c>
      <c r="CW543" s="1">
        <v>0</v>
      </c>
      <c r="CX543" s="1">
        <v>0</v>
      </c>
      <c r="CY543" s="1">
        <v>0</v>
      </c>
      <c r="CZ543" s="1">
        <v>3</v>
      </c>
      <c r="DA543" s="1">
        <v>3</v>
      </c>
      <c r="DB543" s="1">
        <v>0</v>
      </c>
      <c r="DC543" s="1">
        <v>100</v>
      </c>
      <c r="DD543" s="1">
        <v>9</v>
      </c>
      <c r="DE543" s="1">
        <v>7</v>
      </c>
      <c r="DF543" s="1">
        <v>2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9</v>
      </c>
      <c r="DN543" s="1">
        <v>7</v>
      </c>
      <c r="DO543" s="1">
        <v>2</v>
      </c>
      <c r="DP543" s="1">
        <v>100</v>
      </c>
      <c r="DQ543" s="1">
        <v>10</v>
      </c>
      <c r="DR543" s="1">
        <v>9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10</v>
      </c>
      <c r="EA543" s="1">
        <v>9</v>
      </c>
      <c r="EB543" s="1">
        <v>0</v>
      </c>
      <c r="EC543" s="1">
        <v>90</v>
      </c>
      <c r="ED543" s="5" t="s">
        <v>47</v>
      </c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 t="s">
        <v>47</v>
      </c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 t="s">
        <v>47</v>
      </c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 t="s">
        <v>47</v>
      </c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 t="s">
        <v>47</v>
      </c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 t="s">
        <v>47</v>
      </c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 t="s">
        <v>47</v>
      </c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 t="s">
        <v>47</v>
      </c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 t="s">
        <v>47</v>
      </c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 t="s">
        <v>47</v>
      </c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 t="s">
        <v>47</v>
      </c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 t="s">
        <v>47</v>
      </c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 t="s">
        <v>47</v>
      </c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 t="s">
        <v>47</v>
      </c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 t="s">
        <v>47</v>
      </c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 t="s">
        <v>47</v>
      </c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 t="s">
        <v>47</v>
      </c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1">
        <v>53</v>
      </c>
      <c r="MR543" s="1">
        <v>46</v>
      </c>
      <c r="MS543" s="1">
        <v>2</v>
      </c>
      <c r="MT543" s="1">
        <v>7</v>
      </c>
      <c r="MU543" s="1">
        <v>7</v>
      </c>
      <c r="MV543" s="1">
        <v>0</v>
      </c>
      <c r="MW543" s="1">
        <v>0</v>
      </c>
      <c r="MX543" s="1">
        <v>0</v>
      </c>
      <c r="MY543" s="1">
        <v>0</v>
      </c>
      <c r="MZ543" s="1">
        <v>60</v>
      </c>
      <c r="NA543" s="1">
        <v>53</v>
      </c>
      <c r="NB543" s="1">
        <v>2</v>
      </c>
      <c r="NC543" s="1">
        <f t="shared" si="16"/>
        <v>55</v>
      </c>
      <c r="ND543" s="4">
        <f t="shared" si="17"/>
        <v>0.91666666666666663</v>
      </c>
    </row>
    <row r="544" spans="1:368" x14ac:dyDescent="0.3">
      <c r="A544" t="s">
        <v>1120</v>
      </c>
      <c r="B544" t="s">
        <v>1121</v>
      </c>
      <c r="C544" s="1">
        <v>2</v>
      </c>
      <c r="D544" s="1">
        <v>6</v>
      </c>
      <c r="E544" s="1">
        <v>1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6</v>
      </c>
      <c r="N544" s="1">
        <v>1</v>
      </c>
      <c r="O544" s="1">
        <v>0</v>
      </c>
      <c r="P544" s="1">
        <v>16.667000000000002</v>
      </c>
      <c r="Q544" s="1">
        <v>12</v>
      </c>
      <c r="R544" s="1">
        <v>3</v>
      </c>
      <c r="S544" s="1">
        <v>0</v>
      </c>
      <c r="T544" s="1">
        <v>3</v>
      </c>
      <c r="U544" s="1">
        <v>1</v>
      </c>
      <c r="V544" s="1">
        <v>0</v>
      </c>
      <c r="W544" s="1">
        <v>0</v>
      </c>
      <c r="X544" s="1">
        <v>0</v>
      </c>
      <c r="Y544" s="1">
        <v>0</v>
      </c>
      <c r="Z544" s="1">
        <v>15</v>
      </c>
      <c r="AA544" s="1">
        <v>4</v>
      </c>
      <c r="AB544" s="1">
        <v>0</v>
      </c>
      <c r="AC544" s="1">
        <v>26.667000000000002</v>
      </c>
      <c r="AD544" s="1">
        <v>10</v>
      </c>
      <c r="AE544" s="1">
        <v>3</v>
      </c>
      <c r="AF544" s="1">
        <v>0</v>
      </c>
      <c r="AG544" s="1">
        <v>2</v>
      </c>
      <c r="AH544" s="1">
        <v>1</v>
      </c>
      <c r="AI544" s="1">
        <v>0</v>
      </c>
      <c r="AJ544" s="1">
        <v>0</v>
      </c>
      <c r="AK544" s="1">
        <v>0</v>
      </c>
      <c r="AL544" s="1">
        <v>0</v>
      </c>
      <c r="AM544" s="1">
        <v>12</v>
      </c>
      <c r="AN544" s="1">
        <v>4</v>
      </c>
      <c r="AO544" s="1">
        <v>0</v>
      </c>
      <c r="AP544" s="1">
        <v>33.332999999999998</v>
      </c>
      <c r="AQ544" s="5" t="s">
        <v>47</v>
      </c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 t="s">
        <v>47</v>
      </c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 t="s">
        <v>47</v>
      </c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 t="s">
        <v>47</v>
      </c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1">
        <v>5</v>
      </c>
      <c r="CR544" s="1">
        <v>2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>
        <v>0</v>
      </c>
      <c r="CY544" s="1">
        <v>0</v>
      </c>
      <c r="CZ544" s="1">
        <v>5</v>
      </c>
      <c r="DA544" s="1">
        <v>2</v>
      </c>
      <c r="DB544" s="1">
        <v>0</v>
      </c>
      <c r="DC544" s="1">
        <v>40</v>
      </c>
      <c r="DD544" s="5" t="s">
        <v>47</v>
      </c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1">
        <v>4</v>
      </c>
      <c r="DR544" s="1">
        <v>3</v>
      </c>
      <c r="DS544" s="1">
        <v>0</v>
      </c>
      <c r="DT544" s="1">
        <v>0</v>
      </c>
      <c r="DU544" s="1">
        <v>0</v>
      </c>
      <c r="DV544" s="1">
        <v>0</v>
      </c>
      <c r="DW544" s="1">
        <v>8</v>
      </c>
      <c r="DX544" s="1">
        <v>2</v>
      </c>
      <c r="DY544" s="1">
        <v>0</v>
      </c>
      <c r="DZ544" s="1">
        <v>12</v>
      </c>
      <c r="EA544" s="1">
        <v>5</v>
      </c>
      <c r="EB544" s="1">
        <v>0</v>
      </c>
      <c r="EC544" s="1">
        <v>41.667000000000002</v>
      </c>
      <c r="ED544" s="5" t="s">
        <v>47</v>
      </c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 t="s">
        <v>47</v>
      </c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 t="s">
        <v>47</v>
      </c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 t="s">
        <v>47</v>
      </c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 t="s">
        <v>47</v>
      </c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1">
        <v>0</v>
      </c>
      <c r="GR544" s="1">
        <v>0</v>
      </c>
      <c r="GS544" s="1">
        <v>0</v>
      </c>
      <c r="GT544" s="1">
        <v>0</v>
      </c>
      <c r="GU544" s="1">
        <v>0</v>
      </c>
      <c r="GV544" s="1">
        <v>0</v>
      </c>
      <c r="GW544" s="1">
        <v>8</v>
      </c>
      <c r="GX544" s="1">
        <v>6</v>
      </c>
      <c r="GY544" s="1">
        <v>0</v>
      </c>
      <c r="GZ544" s="1">
        <v>8</v>
      </c>
      <c r="HA544" s="1">
        <v>6</v>
      </c>
      <c r="HB544" s="1">
        <v>0</v>
      </c>
      <c r="HC544" s="1">
        <v>75</v>
      </c>
      <c r="HD544" s="5" t="s">
        <v>47</v>
      </c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 t="s">
        <v>47</v>
      </c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 t="s">
        <v>47</v>
      </c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 t="s">
        <v>47</v>
      </c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1">
        <v>0</v>
      </c>
      <c r="JE544" s="1">
        <v>0</v>
      </c>
      <c r="JF544" s="1">
        <v>0</v>
      </c>
      <c r="JG544" s="1">
        <v>0</v>
      </c>
      <c r="JH544" s="1">
        <v>0</v>
      </c>
      <c r="JI544" s="1">
        <v>0</v>
      </c>
      <c r="JJ544" s="1">
        <v>8</v>
      </c>
      <c r="JK544" s="1">
        <v>4</v>
      </c>
      <c r="JL544" s="1">
        <v>0</v>
      </c>
      <c r="JM544" s="1">
        <v>8</v>
      </c>
      <c r="JN544" s="1">
        <v>4</v>
      </c>
      <c r="JO544" s="1">
        <v>0</v>
      </c>
      <c r="JP544" s="1">
        <v>50</v>
      </c>
      <c r="JQ544" s="5" t="s">
        <v>47</v>
      </c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 t="s">
        <v>47</v>
      </c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 t="s">
        <v>47</v>
      </c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 t="s">
        <v>47</v>
      </c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 t="s">
        <v>47</v>
      </c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 t="s">
        <v>47</v>
      </c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1">
        <v>37</v>
      </c>
      <c r="MR544" s="1">
        <v>12</v>
      </c>
      <c r="MS544" s="1">
        <v>0</v>
      </c>
      <c r="MT544" s="1">
        <v>5</v>
      </c>
      <c r="MU544" s="1">
        <v>2</v>
      </c>
      <c r="MV544" s="1">
        <v>0</v>
      </c>
      <c r="MW544" s="1">
        <v>24</v>
      </c>
      <c r="MX544" s="1">
        <v>12</v>
      </c>
      <c r="MY544" s="1">
        <v>0</v>
      </c>
      <c r="MZ544" s="1">
        <v>66</v>
      </c>
      <c r="NA544" s="1">
        <v>26</v>
      </c>
      <c r="NB544" s="1">
        <v>0</v>
      </c>
      <c r="NC544" s="1">
        <f t="shared" si="16"/>
        <v>26</v>
      </c>
      <c r="ND544" s="4">
        <f t="shared" si="17"/>
        <v>0.39393939393939392</v>
      </c>
    </row>
    <row r="545" spans="1:368" x14ac:dyDescent="0.3">
      <c r="A545" t="s">
        <v>1122</v>
      </c>
      <c r="B545" t="s">
        <v>1123</v>
      </c>
      <c r="C545" s="1">
        <v>2</v>
      </c>
      <c r="D545" s="1">
        <v>5</v>
      </c>
      <c r="E545" s="1">
        <v>0</v>
      </c>
      <c r="F545" s="1">
        <v>0</v>
      </c>
      <c r="G545" s="1">
        <v>2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7</v>
      </c>
      <c r="N545" s="1">
        <v>0</v>
      </c>
      <c r="O545" s="1">
        <v>0</v>
      </c>
      <c r="P545" s="1">
        <v>0</v>
      </c>
      <c r="Q545" s="1">
        <v>9</v>
      </c>
      <c r="R545" s="1">
        <v>2</v>
      </c>
      <c r="S545" s="1">
        <v>0</v>
      </c>
      <c r="T545" s="1">
        <v>2</v>
      </c>
      <c r="U545" s="1">
        <v>1</v>
      </c>
      <c r="V545" s="1">
        <v>0</v>
      </c>
      <c r="W545" s="1">
        <v>0</v>
      </c>
      <c r="X545" s="1">
        <v>0</v>
      </c>
      <c r="Y545" s="1">
        <v>0</v>
      </c>
      <c r="Z545" s="1">
        <v>11</v>
      </c>
      <c r="AA545" s="1">
        <v>3</v>
      </c>
      <c r="AB545" s="1">
        <v>0</v>
      </c>
      <c r="AC545" s="1">
        <v>27.273</v>
      </c>
      <c r="AD545" s="1">
        <v>11</v>
      </c>
      <c r="AE545" s="1">
        <v>0</v>
      </c>
      <c r="AF545" s="1">
        <v>0</v>
      </c>
      <c r="AG545" s="1">
        <v>3</v>
      </c>
      <c r="AH545" s="1">
        <v>3</v>
      </c>
      <c r="AI545" s="1">
        <v>0</v>
      </c>
      <c r="AJ545" s="1">
        <v>0</v>
      </c>
      <c r="AK545" s="1">
        <v>0</v>
      </c>
      <c r="AL545" s="1">
        <v>0</v>
      </c>
      <c r="AM545" s="1">
        <v>14</v>
      </c>
      <c r="AN545" s="1">
        <v>3</v>
      </c>
      <c r="AO545" s="1">
        <v>0</v>
      </c>
      <c r="AP545" s="1">
        <v>21.428999999999998</v>
      </c>
      <c r="AQ545" s="5" t="s">
        <v>47</v>
      </c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 t="s">
        <v>47</v>
      </c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 t="s">
        <v>47</v>
      </c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 t="s">
        <v>47</v>
      </c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1">
        <v>10</v>
      </c>
      <c r="CR545" s="1">
        <v>2</v>
      </c>
      <c r="CS545" s="1">
        <v>0</v>
      </c>
      <c r="CT545" s="1">
        <v>2</v>
      </c>
      <c r="CU545" s="1">
        <v>2</v>
      </c>
      <c r="CV545" s="1">
        <v>0</v>
      </c>
      <c r="CW545" s="1">
        <v>0</v>
      </c>
      <c r="CX545" s="1">
        <v>0</v>
      </c>
      <c r="CY545" s="1">
        <v>0</v>
      </c>
      <c r="CZ545" s="1">
        <v>12</v>
      </c>
      <c r="DA545" s="1">
        <v>4</v>
      </c>
      <c r="DB545" s="1">
        <v>0</v>
      </c>
      <c r="DC545" s="1">
        <v>33.332999999999998</v>
      </c>
      <c r="DD545" s="5" t="s">
        <v>47</v>
      </c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1">
        <v>11</v>
      </c>
      <c r="DR545" s="1">
        <v>8</v>
      </c>
      <c r="DS545" s="1">
        <v>0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11</v>
      </c>
      <c r="EA545" s="1">
        <v>8</v>
      </c>
      <c r="EB545" s="1">
        <v>0</v>
      </c>
      <c r="EC545" s="1">
        <v>72.727000000000004</v>
      </c>
      <c r="ED545" s="1">
        <v>9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9</v>
      </c>
      <c r="EN545" s="1">
        <v>0</v>
      </c>
      <c r="EO545" s="1">
        <v>0</v>
      </c>
      <c r="EP545" s="1">
        <v>0</v>
      </c>
      <c r="EQ545" s="5" t="s">
        <v>47</v>
      </c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 t="s">
        <v>47</v>
      </c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 t="s">
        <v>47</v>
      </c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 t="s">
        <v>47</v>
      </c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 t="s">
        <v>47</v>
      </c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 t="s">
        <v>47</v>
      </c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 t="s">
        <v>47</v>
      </c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 t="s">
        <v>47</v>
      </c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 t="s">
        <v>47</v>
      </c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 t="s">
        <v>47</v>
      </c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 t="s">
        <v>47</v>
      </c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 t="s">
        <v>47</v>
      </c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 t="s">
        <v>47</v>
      </c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1">
        <v>0</v>
      </c>
      <c r="LE545" s="1">
        <v>0</v>
      </c>
      <c r="LF545" s="1">
        <v>0</v>
      </c>
      <c r="LG545" s="1">
        <v>0</v>
      </c>
      <c r="LH545" s="1">
        <v>0</v>
      </c>
      <c r="LI545" s="1">
        <v>0</v>
      </c>
      <c r="LJ545" s="1">
        <v>14</v>
      </c>
      <c r="LK545" s="1">
        <v>0</v>
      </c>
      <c r="LL545" s="1">
        <v>0</v>
      </c>
      <c r="LM545" s="1">
        <v>14</v>
      </c>
      <c r="LN545" s="1">
        <v>0</v>
      </c>
      <c r="LO545" s="1">
        <v>0</v>
      </c>
      <c r="LP545" s="1">
        <v>0</v>
      </c>
      <c r="LQ545" s="5" t="s">
        <v>47</v>
      </c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 t="s">
        <v>47</v>
      </c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1">
        <v>55</v>
      </c>
      <c r="MR545" s="1">
        <v>12</v>
      </c>
      <c r="MS545" s="1">
        <v>0</v>
      </c>
      <c r="MT545" s="1">
        <v>9</v>
      </c>
      <c r="MU545" s="1">
        <v>6</v>
      </c>
      <c r="MV545" s="1">
        <v>0</v>
      </c>
      <c r="MW545" s="1">
        <v>14</v>
      </c>
      <c r="MX545" s="1">
        <v>0</v>
      </c>
      <c r="MY545" s="1">
        <v>0</v>
      </c>
      <c r="MZ545" s="1">
        <v>78</v>
      </c>
      <c r="NA545" s="1">
        <v>18</v>
      </c>
      <c r="NB545" s="1">
        <v>0</v>
      </c>
      <c r="NC545" s="1">
        <f t="shared" si="16"/>
        <v>18</v>
      </c>
      <c r="ND545" s="4">
        <f t="shared" si="17"/>
        <v>0.23076923076923078</v>
      </c>
    </row>
    <row r="546" spans="1:368" x14ac:dyDescent="0.3">
      <c r="A546" t="s">
        <v>1124</v>
      </c>
      <c r="B546" t="s">
        <v>1125</v>
      </c>
      <c r="C546" s="1">
        <v>2</v>
      </c>
      <c r="D546" s="1">
        <v>10</v>
      </c>
      <c r="E546" s="1">
        <v>8</v>
      </c>
      <c r="F546" s="1">
        <v>0</v>
      </c>
      <c r="G546" s="1">
        <v>2</v>
      </c>
      <c r="H546" s="1">
        <v>2</v>
      </c>
      <c r="I546" s="1">
        <v>0</v>
      </c>
      <c r="J546" s="1">
        <v>0</v>
      </c>
      <c r="K546" s="1">
        <v>0</v>
      </c>
      <c r="L546" s="1">
        <v>0</v>
      </c>
      <c r="M546" s="1">
        <v>12</v>
      </c>
      <c r="N546" s="1">
        <v>10</v>
      </c>
      <c r="O546" s="1">
        <v>0</v>
      </c>
      <c r="P546" s="1">
        <v>83.332999999999998</v>
      </c>
      <c r="Q546" s="1">
        <v>10</v>
      </c>
      <c r="R546" s="1">
        <v>7</v>
      </c>
      <c r="S546" s="1">
        <v>1</v>
      </c>
      <c r="T546" s="1">
        <v>3</v>
      </c>
      <c r="U546" s="1">
        <v>2</v>
      </c>
      <c r="V546" s="1">
        <v>0</v>
      </c>
      <c r="W546" s="1">
        <v>0</v>
      </c>
      <c r="X546" s="1">
        <v>0</v>
      </c>
      <c r="Y546" s="1">
        <v>0</v>
      </c>
      <c r="Z546" s="1">
        <v>13</v>
      </c>
      <c r="AA546" s="1">
        <v>9</v>
      </c>
      <c r="AB546" s="1">
        <v>1</v>
      </c>
      <c r="AC546" s="1">
        <v>75</v>
      </c>
      <c r="AD546" s="1">
        <v>8</v>
      </c>
      <c r="AE546" s="1">
        <v>6</v>
      </c>
      <c r="AF546" s="1">
        <v>1</v>
      </c>
      <c r="AG546" s="1">
        <v>3</v>
      </c>
      <c r="AH546" s="1">
        <v>3</v>
      </c>
      <c r="AI546" s="1">
        <v>0</v>
      </c>
      <c r="AJ546" s="1">
        <v>0</v>
      </c>
      <c r="AK546" s="1">
        <v>0</v>
      </c>
      <c r="AL546" s="1">
        <v>0</v>
      </c>
      <c r="AM546" s="1">
        <v>11</v>
      </c>
      <c r="AN546" s="1">
        <v>9</v>
      </c>
      <c r="AO546" s="1">
        <v>1</v>
      </c>
      <c r="AP546" s="1">
        <v>90</v>
      </c>
      <c r="AQ546" s="5" t="s">
        <v>47</v>
      </c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1">
        <v>6</v>
      </c>
      <c r="BE546" s="1">
        <v>3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6</v>
      </c>
      <c r="BN546" s="1">
        <v>3</v>
      </c>
      <c r="BO546" s="1">
        <v>0</v>
      </c>
      <c r="BP546" s="1">
        <v>50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16</v>
      </c>
      <c r="BX546" s="1">
        <v>4</v>
      </c>
      <c r="BY546" s="1">
        <v>0</v>
      </c>
      <c r="BZ546" s="1">
        <v>16</v>
      </c>
      <c r="CA546" s="1">
        <v>4</v>
      </c>
      <c r="CB546" s="1">
        <v>0</v>
      </c>
      <c r="CC546" s="1">
        <v>25</v>
      </c>
      <c r="CD546" s="5" t="s">
        <v>47</v>
      </c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1">
        <v>12</v>
      </c>
      <c r="CR546" s="1">
        <v>10</v>
      </c>
      <c r="CS546" s="1">
        <v>0</v>
      </c>
      <c r="CT546" s="1">
        <v>4</v>
      </c>
      <c r="CU546" s="1">
        <v>4</v>
      </c>
      <c r="CV546" s="1">
        <v>0</v>
      </c>
      <c r="CW546" s="1">
        <v>0</v>
      </c>
      <c r="CX546" s="1">
        <v>0</v>
      </c>
      <c r="CY546" s="1">
        <v>0</v>
      </c>
      <c r="CZ546" s="1">
        <v>16</v>
      </c>
      <c r="DA546" s="1">
        <v>14</v>
      </c>
      <c r="DB546" s="1">
        <v>0</v>
      </c>
      <c r="DC546" s="1">
        <v>87.5</v>
      </c>
      <c r="DD546" s="5" t="s">
        <v>47</v>
      </c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 t="s">
        <v>47</v>
      </c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 t="s">
        <v>47</v>
      </c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 t="s">
        <v>47</v>
      </c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 t="s">
        <v>47</v>
      </c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 t="s">
        <v>47</v>
      </c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1">
        <v>10</v>
      </c>
      <c r="GE546" s="1">
        <v>6</v>
      </c>
      <c r="GF546" s="1">
        <v>0</v>
      </c>
      <c r="GG546" s="1">
        <v>0</v>
      </c>
      <c r="GH546" s="1">
        <v>0</v>
      </c>
      <c r="GI546" s="1">
        <v>0</v>
      </c>
      <c r="GJ546" s="1">
        <v>0</v>
      </c>
      <c r="GK546" s="1">
        <v>0</v>
      </c>
      <c r="GL546" s="1">
        <v>0</v>
      </c>
      <c r="GM546" s="1">
        <v>10</v>
      </c>
      <c r="GN546" s="1">
        <v>6</v>
      </c>
      <c r="GO546" s="1">
        <v>0</v>
      </c>
      <c r="GP546" s="1">
        <v>60</v>
      </c>
      <c r="GQ546" s="5" t="s">
        <v>47</v>
      </c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 t="s">
        <v>47</v>
      </c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 t="s">
        <v>47</v>
      </c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 t="s">
        <v>47</v>
      </c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 t="s">
        <v>47</v>
      </c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 t="s">
        <v>47</v>
      </c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 t="s">
        <v>47</v>
      </c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 t="s">
        <v>47</v>
      </c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 t="s">
        <v>47</v>
      </c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 t="s">
        <v>47</v>
      </c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 t="s">
        <v>47</v>
      </c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 t="s">
        <v>47</v>
      </c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1">
        <v>56</v>
      </c>
      <c r="MR546" s="1">
        <v>40</v>
      </c>
      <c r="MS546" s="1">
        <v>2</v>
      </c>
      <c r="MT546" s="1">
        <v>12</v>
      </c>
      <c r="MU546" s="1">
        <v>11</v>
      </c>
      <c r="MV546" s="1">
        <v>0</v>
      </c>
      <c r="MW546" s="1">
        <v>16</v>
      </c>
      <c r="MX546" s="1">
        <v>4</v>
      </c>
      <c r="MY546" s="1">
        <v>0</v>
      </c>
      <c r="MZ546" s="1">
        <v>84</v>
      </c>
      <c r="NA546" s="1">
        <v>55</v>
      </c>
      <c r="NB546" s="1">
        <v>2</v>
      </c>
      <c r="NC546" s="1">
        <f t="shared" si="16"/>
        <v>57</v>
      </c>
      <c r="ND546" s="4">
        <f t="shared" si="17"/>
        <v>0.6785714285714286</v>
      </c>
    </row>
    <row r="547" spans="1:368" x14ac:dyDescent="0.3">
      <c r="A547" t="s">
        <v>1126</v>
      </c>
      <c r="B547" t="s">
        <v>1127</v>
      </c>
      <c r="C547" s="1">
        <v>2</v>
      </c>
      <c r="D547" s="1">
        <v>5</v>
      </c>
      <c r="E547" s="1">
        <v>5</v>
      </c>
      <c r="F547" s="1">
        <v>0</v>
      </c>
      <c r="G547" s="1">
        <v>2</v>
      </c>
      <c r="H547" s="1">
        <v>1</v>
      </c>
      <c r="I547" s="1">
        <v>0</v>
      </c>
      <c r="J547" s="1">
        <v>0</v>
      </c>
      <c r="K547" s="1">
        <v>0</v>
      </c>
      <c r="L547" s="1">
        <v>0</v>
      </c>
      <c r="M547" s="1">
        <v>7</v>
      </c>
      <c r="N547" s="1">
        <v>6</v>
      </c>
      <c r="O547" s="1">
        <v>0</v>
      </c>
      <c r="P547" s="1">
        <v>85.713999999999999</v>
      </c>
      <c r="Q547" s="1">
        <v>9</v>
      </c>
      <c r="R547" s="1">
        <v>8</v>
      </c>
      <c r="S547" s="1">
        <v>0</v>
      </c>
      <c r="T547" s="1">
        <v>2</v>
      </c>
      <c r="U547" s="1">
        <v>2</v>
      </c>
      <c r="V547" s="1">
        <v>0</v>
      </c>
      <c r="W547" s="1">
        <v>0</v>
      </c>
      <c r="X547" s="1">
        <v>0</v>
      </c>
      <c r="Y547" s="1">
        <v>0</v>
      </c>
      <c r="Z547" s="1">
        <v>11</v>
      </c>
      <c r="AA547" s="1">
        <v>10</v>
      </c>
      <c r="AB547" s="1">
        <v>0</v>
      </c>
      <c r="AC547" s="1">
        <v>90.909000000000006</v>
      </c>
      <c r="AD547" s="1">
        <v>11</v>
      </c>
      <c r="AE547" s="1">
        <v>10</v>
      </c>
      <c r="AF547" s="1">
        <v>0</v>
      </c>
      <c r="AG547" s="1">
        <v>3</v>
      </c>
      <c r="AH547" s="1">
        <v>3</v>
      </c>
      <c r="AI547" s="1">
        <v>0</v>
      </c>
      <c r="AJ547" s="1">
        <v>0</v>
      </c>
      <c r="AK547" s="1">
        <v>0</v>
      </c>
      <c r="AL547" s="1">
        <v>0</v>
      </c>
      <c r="AM547" s="1">
        <v>14</v>
      </c>
      <c r="AN547" s="1">
        <v>13</v>
      </c>
      <c r="AO547" s="1">
        <v>0</v>
      </c>
      <c r="AP547" s="1">
        <v>92.856999999999999</v>
      </c>
      <c r="AQ547" s="5" t="s">
        <v>47</v>
      </c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 t="s">
        <v>47</v>
      </c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12</v>
      </c>
      <c r="BX547" s="1">
        <v>6</v>
      </c>
      <c r="BY547" s="1">
        <v>0</v>
      </c>
      <c r="BZ547" s="1">
        <v>12</v>
      </c>
      <c r="CA547" s="1">
        <v>6</v>
      </c>
      <c r="CB547" s="1">
        <v>0</v>
      </c>
      <c r="CC547" s="1">
        <v>50</v>
      </c>
      <c r="CD547" s="5" t="s">
        <v>47</v>
      </c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1">
        <v>10</v>
      </c>
      <c r="CR547" s="1">
        <v>10</v>
      </c>
      <c r="CS547" s="1">
        <v>0</v>
      </c>
      <c r="CT547" s="1">
        <v>2</v>
      </c>
      <c r="CU547" s="1">
        <v>2</v>
      </c>
      <c r="CV547" s="1">
        <v>0</v>
      </c>
      <c r="CW547" s="1">
        <v>0</v>
      </c>
      <c r="CX547" s="1">
        <v>0</v>
      </c>
      <c r="CY547" s="1">
        <v>0</v>
      </c>
      <c r="CZ547" s="1">
        <v>12</v>
      </c>
      <c r="DA547" s="1">
        <v>12</v>
      </c>
      <c r="DB547" s="1">
        <v>0</v>
      </c>
      <c r="DC547" s="1">
        <v>100</v>
      </c>
      <c r="DD547" s="5" t="s">
        <v>47</v>
      </c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1">
        <v>11</v>
      </c>
      <c r="DR547" s="1">
        <v>11</v>
      </c>
      <c r="DS547" s="1">
        <v>0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11</v>
      </c>
      <c r="EA547" s="1">
        <v>11</v>
      </c>
      <c r="EB547" s="1">
        <v>0</v>
      </c>
      <c r="EC547" s="1">
        <v>100</v>
      </c>
      <c r="ED547" s="5" t="s">
        <v>47</v>
      </c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 t="s">
        <v>47</v>
      </c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1">
        <v>1</v>
      </c>
      <c r="FE547" s="1">
        <v>1</v>
      </c>
      <c r="FF547" s="1">
        <v>0</v>
      </c>
      <c r="FG547" s="1">
        <v>0</v>
      </c>
      <c r="FH547" s="1">
        <v>0</v>
      </c>
      <c r="FI547" s="1">
        <v>0</v>
      </c>
      <c r="FJ547" s="1">
        <v>6</v>
      </c>
      <c r="FK547" s="1">
        <v>6</v>
      </c>
      <c r="FL547" s="1">
        <v>0</v>
      </c>
      <c r="FM547" s="1">
        <v>7</v>
      </c>
      <c r="FN547" s="1">
        <v>7</v>
      </c>
      <c r="FO547" s="1">
        <v>0</v>
      </c>
      <c r="FP547" s="1">
        <v>100</v>
      </c>
      <c r="FQ547" s="5" t="s">
        <v>47</v>
      </c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 t="s">
        <v>47</v>
      </c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 t="s">
        <v>47</v>
      </c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 t="s">
        <v>47</v>
      </c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 t="s">
        <v>47</v>
      </c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 t="s">
        <v>47</v>
      </c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 t="s">
        <v>47</v>
      </c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 t="s">
        <v>47</v>
      </c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 t="s">
        <v>47</v>
      </c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 t="s">
        <v>47</v>
      </c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 t="s">
        <v>47</v>
      </c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 t="s">
        <v>47</v>
      </c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 t="s">
        <v>47</v>
      </c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 t="s">
        <v>47</v>
      </c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1">
        <v>47</v>
      </c>
      <c r="MR547" s="1">
        <v>45</v>
      </c>
      <c r="MS547" s="1">
        <v>0</v>
      </c>
      <c r="MT547" s="1">
        <v>9</v>
      </c>
      <c r="MU547" s="1">
        <v>8</v>
      </c>
      <c r="MV547" s="1">
        <v>0</v>
      </c>
      <c r="MW547" s="1">
        <v>18</v>
      </c>
      <c r="MX547" s="1">
        <v>12</v>
      </c>
      <c r="MY547" s="1">
        <v>0</v>
      </c>
      <c r="MZ547" s="1">
        <v>74</v>
      </c>
      <c r="NA547" s="1">
        <v>65</v>
      </c>
      <c r="NB547" s="1">
        <v>0</v>
      </c>
      <c r="NC547" s="1">
        <f t="shared" si="16"/>
        <v>65</v>
      </c>
      <c r="ND547" s="4">
        <f t="shared" si="17"/>
        <v>0.8783783783783784</v>
      </c>
    </row>
    <row r="548" spans="1:368" x14ac:dyDescent="0.3">
      <c r="A548" t="s">
        <v>1128</v>
      </c>
      <c r="B548" t="s">
        <v>1129</v>
      </c>
      <c r="C548" s="1">
        <v>2</v>
      </c>
      <c r="D548" s="1">
        <v>9</v>
      </c>
      <c r="E548" s="1">
        <v>7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9</v>
      </c>
      <c r="N548" s="1">
        <v>7</v>
      </c>
      <c r="O548" s="1">
        <v>0</v>
      </c>
      <c r="P548" s="1">
        <v>77.778000000000006</v>
      </c>
      <c r="Q548" s="1">
        <v>2</v>
      </c>
      <c r="R548" s="1">
        <v>2</v>
      </c>
      <c r="S548" s="1">
        <v>0</v>
      </c>
      <c r="T548" s="1">
        <v>4</v>
      </c>
      <c r="U548" s="1">
        <v>4</v>
      </c>
      <c r="V548" s="1">
        <v>0</v>
      </c>
      <c r="W548" s="1">
        <v>0</v>
      </c>
      <c r="X548" s="1">
        <v>0</v>
      </c>
      <c r="Y548" s="1">
        <v>0</v>
      </c>
      <c r="Z548" s="1">
        <v>6</v>
      </c>
      <c r="AA548" s="1">
        <v>6</v>
      </c>
      <c r="AB548" s="1">
        <v>0</v>
      </c>
      <c r="AC548" s="1">
        <v>100</v>
      </c>
      <c r="AD548" s="1">
        <v>11</v>
      </c>
      <c r="AE548" s="1">
        <v>10</v>
      </c>
      <c r="AF548" s="1">
        <v>0</v>
      </c>
      <c r="AG548" s="1">
        <v>4</v>
      </c>
      <c r="AH548" s="1">
        <v>3</v>
      </c>
      <c r="AI548" s="1">
        <v>0</v>
      </c>
      <c r="AJ548" s="1">
        <v>0</v>
      </c>
      <c r="AK548" s="1">
        <v>0</v>
      </c>
      <c r="AL548" s="1">
        <v>0</v>
      </c>
      <c r="AM548" s="1">
        <v>15</v>
      </c>
      <c r="AN548" s="1">
        <v>13</v>
      </c>
      <c r="AO548" s="1">
        <v>0</v>
      </c>
      <c r="AP548" s="1">
        <v>86.667000000000002</v>
      </c>
      <c r="AQ548" s="5" t="s">
        <v>47</v>
      </c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1">
        <v>6</v>
      </c>
      <c r="BE548" s="1">
        <v>5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6</v>
      </c>
      <c r="BN548" s="1">
        <v>5</v>
      </c>
      <c r="BO548" s="1">
        <v>0</v>
      </c>
      <c r="BP548" s="1">
        <v>83.332999999999998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12</v>
      </c>
      <c r="BX548" s="1">
        <v>8</v>
      </c>
      <c r="BY548" s="1">
        <v>0</v>
      </c>
      <c r="BZ548" s="1">
        <v>12</v>
      </c>
      <c r="CA548" s="1">
        <v>8</v>
      </c>
      <c r="CB548" s="1">
        <v>0</v>
      </c>
      <c r="CC548" s="1">
        <v>66.667000000000002</v>
      </c>
      <c r="CD548" s="5" t="s">
        <v>47</v>
      </c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1">
        <v>6</v>
      </c>
      <c r="CR548" s="1">
        <v>5</v>
      </c>
      <c r="CS548" s="1">
        <v>0</v>
      </c>
      <c r="CT548" s="1">
        <v>3</v>
      </c>
      <c r="CU548" s="1">
        <v>2</v>
      </c>
      <c r="CV548" s="1">
        <v>0</v>
      </c>
      <c r="CW548" s="1">
        <v>0</v>
      </c>
      <c r="CX548" s="1">
        <v>0</v>
      </c>
      <c r="CY548" s="1">
        <v>0</v>
      </c>
      <c r="CZ548" s="1">
        <v>9</v>
      </c>
      <c r="DA548" s="1">
        <v>7</v>
      </c>
      <c r="DB548" s="1">
        <v>0</v>
      </c>
      <c r="DC548" s="1">
        <v>77.778000000000006</v>
      </c>
      <c r="DD548" s="5" t="s">
        <v>47</v>
      </c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 t="s">
        <v>47</v>
      </c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 t="s">
        <v>47</v>
      </c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 t="s">
        <v>47</v>
      </c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1">
        <v>1</v>
      </c>
      <c r="FE548" s="1">
        <v>0</v>
      </c>
      <c r="FF548" s="1">
        <v>0</v>
      </c>
      <c r="FG548" s="1">
        <v>0</v>
      </c>
      <c r="FH548" s="1">
        <v>0</v>
      </c>
      <c r="FI548" s="1">
        <v>0</v>
      </c>
      <c r="FJ548" s="1">
        <v>6</v>
      </c>
      <c r="FK548" s="1">
        <v>6</v>
      </c>
      <c r="FL548" s="1">
        <v>0</v>
      </c>
      <c r="FM548" s="1">
        <v>7</v>
      </c>
      <c r="FN548" s="1">
        <v>6</v>
      </c>
      <c r="FO548" s="1">
        <v>0</v>
      </c>
      <c r="FP548" s="1">
        <v>85.713999999999999</v>
      </c>
      <c r="FQ548" s="5" t="s">
        <v>47</v>
      </c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 t="s">
        <v>47</v>
      </c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 t="s">
        <v>47</v>
      </c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 t="s">
        <v>47</v>
      </c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 t="s">
        <v>47</v>
      </c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 t="s">
        <v>47</v>
      </c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 t="s">
        <v>47</v>
      </c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 t="s">
        <v>47</v>
      </c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 t="s">
        <v>47</v>
      </c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 t="s">
        <v>47</v>
      </c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 t="s">
        <v>47</v>
      </c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 t="s">
        <v>47</v>
      </c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 t="s">
        <v>47</v>
      </c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 t="s">
        <v>47</v>
      </c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1">
        <v>35</v>
      </c>
      <c r="MR548" s="1">
        <v>29</v>
      </c>
      <c r="MS548" s="1">
        <v>0</v>
      </c>
      <c r="MT548" s="1">
        <v>11</v>
      </c>
      <c r="MU548" s="1">
        <v>9</v>
      </c>
      <c r="MV548" s="1">
        <v>0</v>
      </c>
      <c r="MW548" s="1">
        <v>18</v>
      </c>
      <c r="MX548" s="1">
        <v>14</v>
      </c>
      <c r="MY548" s="1">
        <v>0</v>
      </c>
      <c r="MZ548" s="1">
        <v>64</v>
      </c>
      <c r="NA548" s="1">
        <v>52</v>
      </c>
      <c r="NB548" s="1">
        <v>0</v>
      </c>
      <c r="NC548" s="1">
        <f t="shared" si="16"/>
        <v>52</v>
      </c>
      <c r="ND548" s="4">
        <f t="shared" si="17"/>
        <v>0.8125</v>
      </c>
    </row>
    <row r="549" spans="1:368" x14ac:dyDescent="0.3">
      <c r="A549" t="s">
        <v>1130</v>
      </c>
      <c r="B549" t="s">
        <v>1131</v>
      </c>
      <c r="C549" s="1">
        <v>2</v>
      </c>
      <c r="D549" s="1">
        <v>9</v>
      </c>
      <c r="E549" s="1">
        <v>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9</v>
      </c>
      <c r="N549" s="1">
        <v>3</v>
      </c>
      <c r="O549" s="1">
        <v>0</v>
      </c>
      <c r="P549" s="1">
        <v>33.332999999999998</v>
      </c>
      <c r="Q549" s="1">
        <v>2</v>
      </c>
      <c r="R549" s="1">
        <v>0</v>
      </c>
      <c r="S549" s="1">
        <v>0</v>
      </c>
      <c r="T549" s="1">
        <v>4</v>
      </c>
      <c r="U549" s="1">
        <v>4</v>
      </c>
      <c r="V549" s="1">
        <v>0</v>
      </c>
      <c r="W549" s="1">
        <v>0</v>
      </c>
      <c r="X549" s="1">
        <v>0</v>
      </c>
      <c r="Y549" s="1">
        <v>0</v>
      </c>
      <c r="Z549" s="1">
        <v>6</v>
      </c>
      <c r="AA549" s="1">
        <v>4</v>
      </c>
      <c r="AB549" s="1">
        <v>0</v>
      </c>
      <c r="AC549" s="1">
        <v>66.667000000000002</v>
      </c>
      <c r="AD549" s="1">
        <v>11</v>
      </c>
      <c r="AE549" s="1">
        <v>6</v>
      </c>
      <c r="AF549" s="1">
        <v>0</v>
      </c>
      <c r="AG549" s="1">
        <v>4</v>
      </c>
      <c r="AH549" s="1">
        <v>2</v>
      </c>
      <c r="AI549" s="1">
        <v>0</v>
      </c>
      <c r="AJ549" s="1">
        <v>0</v>
      </c>
      <c r="AK549" s="1">
        <v>0</v>
      </c>
      <c r="AL549" s="1">
        <v>0</v>
      </c>
      <c r="AM549" s="1">
        <v>15</v>
      </c>
      <c r="AN549" s="1">
        <v>8</v>
      </c>
      <c r="AO549" s="1">
        <v>0</v>
      </c>
      <c r="AP549" s="1">
        <v>53.332999999999998</v>
      </c>
      <c r="AQ549" s="5" t="s">
        <v>47</v>
      </c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1">
        <v>6</v>
      </c>
      <c r="BE549" s="1">
        <v>3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6</v>
      </c>
      <c r="BN549" s="1">
        <v>3</v>
      </c>
      <c r="BO549" s="1">
        <v>0</v>
      </c>
      <c r="BP549" s="1">
        <v>50</v>
      </c>
      <c r="BQ549" s="5" t="s">
        <v>47</v>
      </c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 t="s">
        <v>47</v>
      </c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1">
        <v>6</v>
      </c>
      <c r="CR549" s="1">
        <v>2</v>
      </c>
      <c r="CS549" s="1">
        <v>0</v>
      </c>
      <c r="CT549" s="1">
        <v>3</v>
      </c>
      <c r="CU549" s="1">
        <v>2</v>
      </c>
      <c r="CV549" s="1">
        <v>0</v>
      </c>
      <c r="CW549" s="1">
        <v>0</v>
      </c>
      <c r="CX549" s="1">
        <v>0</v>
      </c>
      <c r="CY549" s="1">
        <v>0</v>
      </c>
      <c r="CZ549" s="1">
        <v>9</v>
      </c>
      <c r="DA549" s="1">
        <v>4</v>
      </c>
      <c r="DB549" s="1">
        <v>0</v>
      </c>
      <c r="DC549" s="1">
        <v>44.444000000000003</v>
      </c>
      <c r="DD549" s="5" t="s">
        <v>47</v>
      </c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 t="s">
        <v>47</v>
      </c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 t="s">
        <v>47</v>
      </c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 t="s">
        <v>47</v>
      </c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1">
        <v>2</v>
      </c>
      <c r="FE549" s="1">
        <v>2</v>
      </c>
      <c r="FF549" s="1">
        <v>0</v>
      </c>
      <c r="FG549" s="1">
        <v>0</v>
      </c>
      <c r="FH549" s="1">
        <v>0</v>
      </c>
      <c r="FI549" s="1">
        <v>0</v>
      </c>
      <c r="FJ549" s="1">
        <v>2</v>
      </c>
      <c r="FK549" s="1">
        <v>0</v>
      </c>
      <c r="FL549" s="1">
        <v>0</v>
      </c>
      <c r="FM549" s="1">
        <v>4</v>
      </c>
      <c r="FN549" s="1">
        <v>2</v>
      </c>
      <c r="FO549" s="1">
        <v>0</v>
      </c>
      <c r="FP549" s="1">
        <v>50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6</v>
      </c>
      <c r="FX549" s="1">
        <v>6</v>
      </c>
      <c r="FY549" s="1">
        <v>0</v>
      </c>
      <c r="FZ549" s="1">
        <v>6</v>
      </c>
      <c r="GA549" s="1">
        <v>6</v>
      </c>
      <c r="GB549" s="1">
        <v>0</v>
      </c>
      <c r="GC549" s="1">
        <v>100</v>
      </c>
      <c r="GD549" s="5" t="s">
        <v>47</v>
      </c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 t="s">
        <v>47</v>
      </c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 t="s">
        <v>47</v>
      </c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 t="s">
        <v>47</v>
      </c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 t="s">
        <v>47</v>
      </c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 t="s">
        <v>47</v>
      </c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 t="s">
        <v>47</v>
      </c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 t="s">
        <v>47</v>
      </c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 t="s">
        <v>47</v>
      </c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 t="s">
        <v>47</v>
      </c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 t="s">
        <v>47</v>
      </c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 t="s">
        <v>47</v>
      </c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 t="s">
        <v>47</v>
      </c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1">
        <v>36</v>
      </c>
      <c r="MR549" s="1">
        <v>16</v>
      </c>
      <c r="MS549" s="1">
        <v>0</v>
      </c>
      <c r="MT549" s="1">
        <v>11</v>
      </c>
      <c r="MU549" s="1">
        <v>8</v>
      </c>
      <c r="MV549" s="1">
        <v>0</v>
      </c>
      <c r="MW549" s="1">
        <v>8</v>
      </c>
      <c r="MX549" s="1">
        <v>6</v>
      </c>
      <c r="MY549" s="1">
        <v>0</v>
      </c>
      <c r="MZ549" s="1">
        <v>55</v>
      </c>
      <c r="NA549" s="1">
        <v>30</v>
      </c>
      <c r="NB549" s="1">
        <v>0</v>
      </c>
      <c r="NC549" s="1">
        <f t="shared" si="16"/>
        <v>30</v>
      </c>
      <c r="ND549" s="4">
        <f t="shared" si="17"/>
        <v>0.54545454545454541</v>
      </c>
    </row>
    <row r="550" spans="1:368" x14ac:dyDescent="0.3">
      <c r="A550" t="s">
        <v>1132</v>
      </c>
      <c r="B550" t="s">
        <v>1133</v>
      </c>
      <c r="C550" s="1">
        <v>2</v>
      </c>
      <c r="D550" s="1">
        <v>12</v>
      </c>
      <c r="E550" s="1">
        <v>5</v>
      </c>
      <c r="F550" s="1">
        <v>0</v>
      </c>
      <c r="G550" s="1">
        <v>4</v>
      </c>
      <c r="H550" s="1">
        <v>4</v>
      </c>
      <c r="I550" s="1">
        <v>0</v>
      </c>
      <c r="J550" s="1">
        <v>0</v>
      </c>
      <c r="K550" s="1">
        <v>0</v>
      </c>
      <c r="L550" s="1">
        <v>0</v>
      </c>
      <c r="M550" s="1">
        <v>16</v>
      </c>
      <c r="N550" s="1">
        <v>9</v>
      </c>
      <c r="O550" s="1">
        <v>0</v>
      </c>
      <c r="P550" s="1">
        <v>56.25</v>
      </c>
      <c r="Q550" s="1">
        <v>10</v>
      </c>
      <c r="R550" s="1">
        <v>6</v>
      </c>
      <c r="S550" s="1">
        <v>0</v>
      </c>
      <c r="T550" s="1">
        <v>1</v>
      </c>
      <c r="U550" s="1">
        <v>1</v>
      </c>
      <c r="V550" s="1">
        <v>0</v>
      </c>
      <c r="W550" s="1">
        <v>0</v>
      </c>
      <c r="X550" s="1">
        <v>0</v>
      </c>
      <c r="Y550" s="1">
        <v>0</v>
      </c>
      <c r="Z550" s="1">
        <v>11</v>
      </c>
      <c r="AA550" s="1">
        <v>7</v>
      </c>
      <c r="AB550" s="1">
        <v>0</v>
      </c>
      <c r="AC550" s="1">
        <v>63.636000000000003</v>
      </c>
      <c r="AD550" s="1">
        <v>10</v>
      </c>
      <c r="AE550" s="1">
        <v>8</v>
      </c>
      <c r="AF550" s="1">
        <v>0</v>
      </c>
      <c r="AG550" s="1">
        <v>2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12</v>
      </c>
      <c r="AN550" s="1">
        <v>8</v>
      </c>
      <c r="AO550" s="1">
        <v>0</v>
      </c>
      <c r="AP550" s="1">
        <v>66.667000000000002</v>
      </c>
      <c r="AQ550" s="5" t="s">
        <v>47</v>
      </c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 t="s">
        <v>47</v>
      </c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12</v>
      </c>
      <c r="BX550" s="1">
        <v>12</v>
      </c>
      <c r="BY550" s="1">
        <v>0</v>
      </c>
      <c r="BZ550" s="1">
        <v>12</v>
      </c>
      <c r="CA550" s="1">
        <v>12</v>
      </c>
      <c r="CB550" s="1">
        <v>0</v>
      </c>
      <c r="CC550" s="1">
        <v>100</v>
      </c>
      <c r="CD550" s="5" t="s">
        <v>47</v>
      </c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1">
        <v>7</v>
      </c>
      <c r="CR550" s="1">
        <v>4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>
        <v>0</v>
      </c>
      <c r="CY550" s="1">
        <v>0</v>
      </c>
      <c r="CZ550" s="1">
        <v>7</v>
      </c>
      <c r="DA550" s="1">
        <v>4</v>
      </c>
      <c r="DB550" s="1">
        <v>0</v>
      </c>
      <c r="DC550" s="1">
        <v>57.143000000000001</v>
      </c>
      <c r="DD550" s="5" t="s">
        <v>47</v>
      </c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 t="s">
        <v>47</v>
      </c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 t="s">
        <v>47</v>
      </c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 t="s">
        <v>47</v>
      </c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 t="s">
        <v>47</v>
      </c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 t="s">
        <v>47</v>
      </c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 t="s">
        <v>47</v>
      </c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1">
        <v>0</v>
      </c>
      <c r="GR550" s="1">
        <v>0</v>
      </c>
      <c r="GS550" s="1">
        <v>0</v>
      </c>
      <c r="GT550" s="1">
        <v>0</v>
      </c>
      <c r="GU550" s="1">
        <v>0</v>
      </c>
      <c r="GV550" s="1">
        <v>0</v>
      </c>
      <c r="GW550" s="1">
        <v>16</v>
      </c>
      <c r="GX550" s="1">
        <v>16</v>
      </c>
      <c r="GY550" s="1">
        <v>0</v>
      </c>
      <c r="GZ550" s="1">
        <v>16</v>
      </c>
      <c r="HA550" s="1">
        <v>16</v>
      </c>
      <c r="HB550" s="1">
        <v>0</v>
      </c>
      <c r="HC550" s="1">
        <v>100</v>
      </c>
      <c r="HD550" s="5" t="s">
        <v>47</v>
      </c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 t="s">
        <v>47</v>
      </c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 t="s">
        <v>47</v>
      </c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 t="s">
        <v>47</v>
      </c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 t="s">
        <v>47</v>
      </c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 t="s">
        <v>47</v>
      </c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 t="s">
        <v>47</v>
      </c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 t="s">
        <v>47</v>
      </c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 t="s">
        <v>47</v>
      </c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 t="s">
        <v>47</v>
      </c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 t="s">
        <v>47</v>
      </c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1">
        <v>39</v>
      </c>
      <c r="MR550" s="1">
        <v>23</v>
      </c>
      <c r="MS550" s="1">
        <v>0</v>
      </c>
      <c r="MT550" s="1">
        <v>7</v>
      </c>
      <c r="MU550" s="1">
        <v>5</v>
      </c>
      <c r="MV550" s="1">
        <v>0</v>
      </c>
      <c r="MW550" s="1">
        <v>28</v>
      </c>
      <c r="MX550" s="1">
        <v>28</v>
      </c>
      <c r="MY550" s="1">
        <v>0</v>
      </c>
      <c r="MZ550" s="1">
        <v>74</v>
      </c>
      <c r="NA550" s="1">
        <v>56</v>
      </c>
      <c r="NB550" s="1">
        <v>0</v>
      </c>
      <c r="NC550" s="1">
        <f t="shared" si="16"/>
        <v>56</v>
      </c>
      <c r="ND550" s="4">
        <f t="shared" si="17"/>
        <v>0.7567567567567568</v>
      </c>
    </row>
    <row r="551" spans="1:368" x14ac:dyDescent="0.3">
      <c r="A551" t="s">
        <v>1134</v>
      </c>
      <c r="B551" t="s">
        <v>1135</v>
      </c>
      <c r="C551" s="1">
        <v>2</v>
      </c>
      <c r="D551" s="1">
        <v>6</v>
      </c>
      <c r="E551" s="1">
        <v>1</v>
      </c>
      <c r="F551" s="1">
        <v>0</v>
      </c>
      <c r="G551" s="1">
        <v>4</v>
      </c>
      <c r="H551" s="1">
        <v>1</v>
      </c>
      <c r="I551" s="1">
        <v>0</v>
      </c>
      <c r="J551" s="1">
        <v>0</v>
      </c>
      <c r="K551" s="1">
        <v>0</v>
      </c>
      <c r="L551" s="1">
        <v>0</v>
      </c>
      <c r="M551" s="1">
        <v>10</v>
      </c>
      <c r="N551" s="1">
        <v>2</v>
      </c>
      <c r="O551" s="1">
        <v>0</v>
      </c>
      <c r="P551" s="1">
        <v>20</v>
      </c>
      <c r="Q551" s="1">
        <v>9</v>
      </c>
      <c r="R551" s="1">
        <v>2</v>
      </c>
      <c r="S551" s="1">
        <v>0</v>
      </c>
      <c r="T551" s="1">
        <v>4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13</v>
      </c>
      <c r="AA551" s="1">
        <v>2</v>
      </c>
      <c r="AB551" s="1">
        <v>0</v>
      </c>
      <c r="AC551" s="1">
        <v>15.385</v>
      </c>
      <c r="AD551" s="1">
        <v>11</v>
      </c>
      <c r="AE551" s="1">
        <v>9</v>
      </c>
      <c r="AF551" s="1">
        <v>0</v>
      </c>
      <c r="AG551" s="1">
        <v>4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15</v>
      </c>
      <c r="AN551" s="1">
        <v>9</v>
      </c>
      <c r="AO551" s="1">
        <v>0</v>
      </c>
      <c r="AP551" s="1">
        <v>60</v>
      </c>
      <c r="AQ551" s="5" t="s">
        <v>47</v>
      </c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 t="s">
        <v>47</v>
      </c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 t="s">
        <v>47</v>
      </c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 t="s">
        <v>47</v>
      </c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 t="s">
        <v>47</v>
      </c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 t="s">
        <v>47</v>
      </c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 t="s">
        <v>47</v>
      </c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 t="s">
        <v>47</v>
      </c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 t="s">
        <v>47</v>
      </c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1">
        <v>1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4</v>
      </c>
      <c r="FK551" s="1">
        <v>2</v>
      </c>
      <c r="FL551" s="1">
        <v>0</v>
      </c>
      <c r="FM551" s="1">
        <v>5</v>
      </c>
      <c r="FN551" s="1">
        <v>2</v>
      </c>
      <c r="FO551" s="1">
        <v>0</v>
      </c>
      <c r="FP551" s="1">
        <v>40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6</v>
      </c>
      <c r="FX551" s="1">
        <v>6</v>
      </c>
      <c r="FY551" s="1">
        <v>0</v>
      </c>
      <c r="FZ551" s="1">
        <v>6</v>
      </c>
      <c r="GA551" s="1">
        <v>6</v>
      </c>
      <c r="GB551" s="1">
        <v>0</v>
      </c>
      <c r="GC551" s="1">
        <v>100</v>
      </c>
      <c r="GD551" s="5" t="s">
        <v>47</v>
      </c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 t="s">
        <v>47</v>
      </c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 t="s">
        <v>47</v>
      </c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 t="s">
        <v>47</v>
      </c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 t="s">
        <v>47</v>
      </c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 t="s">
        <v>47</v>
      </c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 t="s">
        <v>47</v>
      </c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 t="s">
        <v>47</v>
      </c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1">
        <v>8</v>
      </c>
      <c r="KE551" s="1">
        <v>2</v>
      </c>
      <c r="KF551" s="1">
        <v>0</v>
      </c>
      <c r="KG551" s="1">
        <v>4</v>
      </c>
      <c r="KH551" s="1">
        <v>4</v>
      </c>
      <c r="KI551" s="1">
        <v>0</v>
      </c>
      <c r="KJ551" s="1">
        <v>0</v>
      </c>
      <c r="KK551" s="1">
        <v>0</v>
      </c>
      <c r="KL551" s="1">
        <v>0</v>
      </c>
      <c r="KM551" s="1">
        <v>12</v>
      </c>
      <c r="KN551" s="1">
        <v>6</v>
      </c>
      <c r="KO551" s="1">
        <v>0</v>
      </c>
      <c r="KP551" s="1">
        <v>50</v>
      </c>
      <c r="KQ551" s="5" t="s">
        <v>47</v>
      </c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 t="s">
        <v>47</v>
      </c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 t="s">
        <v>47</v>
      </c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 t="s">
        <v>47</v>
      </c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1">
        <v>35</v>
      </c>
      <c r="MR551" s="1">
        <v>14</v>
      </c>
      <c r="MS551" s="1">
        <v>0</v>
      </c>
      <c r="MT551" s="1">
        <v>16</v>
      </c>
      <c r="MU551" s="1">
        <v>5</v>
      </c>
      <c r="MV551" s="1">
        <v>0</v>
      </c>
      <c r="MW551" s="1">
        <v>10</v>
      </c>
      <c r="MX551" s="1">
        <v>8</v>
      </c>
      <c r="MY551" s="1">
        <v>0</v>
      </c>
      <c r="MZ551" s="1">
        <v>61</v>
      </c>
      <c r="NA551" s="1">
        <v>27</v>
      </c>
      <c r="NB551" s="1">
        <v>0</v>
      </c>
      <c r="NC551" s="1">
        <f t="shared" si="16"/>
        <v>27</v>
      </c>
      <c r="ND551" s="4">
        <f t="shared" si="17"/>
        <v>0.44262295081967212</v>
      </c>
    </row>
    <row r="552" spans="1:368" x14ac:dyDescent="0.3">
      <c r="A552" t="s">
        <v>1136</v>
      </c>
      <c r="B552" t="s">
        <v>1137</v>
      </c>
      <c r="C552" s="1">
        <v>2</v>
      </c>
      <c r="D552" s="1">
        <v>10</v>
      </c>
      <c r="E552" s="1">
        <v>6</v>
      </c>
      <c r="F552" s="1">
        <v>0</v>
      </c>
      <c r="G552" s="1">
        <v>3</v>
      </c>
      <c r="H552" s="1">
        <v>2</v>
      </c>
      <c r="I552" s="1">
        <v>0</v>
      </c>
      <c r="J552" s="1">
        <v>0</v>
      </c>
      <c r="K552" s="1">
        <v>0</v>
      </c>
      <c r="L552" s="1">
        <v>0</v>
      </c>
      <c r="M552" s="1">
        <v>13</v>
      </c>
      <c r="N552" s="1">
        <v>8</v>
      </c>
      <c r="O552" s="1">
        <v>0</v>
      </c>
      <c r="P552" s="1">
        <v>61.537999999999997</v>
      </c>
      <c r="Q552" s="1">
        <v>8</v>
      </c>
      <c r="R552" s="1">
        <v>4</v>
      </c>
      <c r="S552" s="1">
        <v>0</v>
      </c>
      <c r="T552" s="1">
        <v>2</v>
      </c>
      <c r="U552" s="1">
        <v>2</v>
      </c>
      <c r="V552" s="1">
        <v>0</v>
      </c>
      <c r="W552" s="1">
        <v>0</v>
      </c>
      <c r="X552" s="1">
        <v>0</v>
      </c>
      <c r="Y552" s="1">
        <v>0</v>
      </c>
      <c r="Z552" s="1">
        <v>10</v>
      </c>
      <c r="AA552" s="1">
        <v>6</v>
      </c>
      <c r="AB552" s="1">
        <v>0</v>
      </c>
      <c r="AC552" s="1">
        <v>60</v>
      </c>
      <c r="AD552" s="1">
        <v>11</v>
      </c>
      <c r="AE552" s="1">
        <v>8</v>
      </c>
      <c r="AF552" s="1">
        <v>0</v>
      </c>
      <c r="AG552" s="1">
        <v>4</v>
      </c>
      <c r="AH552" s="1">
        <v>1</v>
      </c>
      <c r="AI552" s="1">
        <v>0</v>
      </c>
      <c r="AJ552" s="1">
        <v>0</v>
      </c>
      <c r="AK552" s="1">
        <v>0</v>
      </c>
      <c r="AL552" s="1">
        <v>0</v>
      </c>
      <c r="AM552" s="1">
        <v>15</v>
      </c>
      <c r="AN552" s="1">
        <v>9</v>
      </c>
      <c r="AO552" s="1">
        <v>0</v>
      </c>
      <c r="AP552" s="1">
        <v>60</v>
      </c>
      <c r="AQ552" s="5" t="s">
        <v>47</v>
      </c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1">
        <v>7</v>
      </c>
      <c r="BE552" s="1">
        <v>2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7</v>
      </c>
      <c r="BN552" s="1">
        <v>2</v>
      </c>
      <c r="BO552" s="1">
        <v>0</v>
      </c>
      <c r="BP552" s="1">
        <v>28.571000000000002</v>
      </c>
      <c r="BQ552" s="5" t="s">
        <v>47</v>
      </c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 t="s">
        <v>47</v>
      </c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1">
        <v>11</v>
      </c>
      <c r="CR552" s="1">
        <v>5</v>
      </c>
      <c r="CS552" s="1">
        <v>0</v>
      </c>
      <c r="CT552" s="1">
        <v>4</v>
      </c>
      <c r="CU552" s="1">
        <v>3</v>
      </c>
      <c r="CV552" s="1">
        <v>0</v>
      </c>
      <c r="CW552" s="1">
        <v>0</v>
      </c>
      <c r="CX552" s="1">
        <v>0</v>
      </c>
      <c r="CY552" s="1">
        <v>0</v>
      </c>
      <c r="CZ552" s="1">
        <v>15</v>
      </c>
      <c r="DA552" s="1">
        <v>8</v>
      </c>
      <c r="DB552" s="1">
        <v>0</v>
      </c>
      <c r="DC552" s="1">
        <v>53.332999999999998</v>
      </c>
      <c r="DD552" s="5" t="s">
        <v>47</v>
      </c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 t="s">
        <v>47</v>
      </c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 t="s">
        <v>47</v>
      </c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 t="s">
        <v>47</v>
      </c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 t="s">
        <v>47</v>
      </c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1">
        <v>0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6</v>
      </c>
      <c r="FX552" s="1">
        <v>6</v>
      </c>
      <c r="FY552" s="1">
        <v>0</v>
      </c>
      <c r="FZ552" s="1">
        <v>6</v>
      </c>
      <c r="GA552" s="1">
        <v>6</v>
      </c>
      <c r="GB552" s="1">
        <v>0</v>
      </c>
      <c r="GC552" s="1">
        <v>100</v>
      </c>
      <c r="GD552" s="1">
        <v>10</v>
      </c>
      <c r="GE552" s="1">
        <v>6</v>
      </c>
      <c r="GF552" s="1">
        <v>0</v>
      </c>
      <c r="GG552" s="1">
        <v>0</v>
      </c>
      <c r="GH552" s="1">
        <v>0</v>
      </c>
      <c r="GI552" s="1">
        <v>0</v>
      </c>
      <c r="GJ552" s="1">
        <v>0</v>
      </c>
      <c r="GK552" s="1">
        <v>0</v>
      </c>
      <c r="GL552" s="1">
        <v>0</v>
      </c>
      <c r="GM552" s="1">
        <v>10</v>
      </c>
      <c r="GN552" s="1">
        <v>6</v>
      </c>
      <c r="GO552" s="1">
        <v>0</v>
      </c>
      <c r="GP552" s="1">
        <v>60</v>
      </c>
      <c r="GQ552" s="5" t="s">
        <v>47</v>
      </c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 t="s">
        <v>47</v>
      </c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 t="s">
        <v>47</v>
      </c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 t="s">
        <v>47</v>
      </c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 t="s">
        <v>47</v>
      </c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 t="s">
        <v>47</v>
      </c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 t="s">
        <v>47</v>
      </c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 t="s">
        <v>47</v>
      </c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 t="s">
        <v>47</v>
      </c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 t="s">
        <v>47</v>
      </c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 t="s">
        <v>47</v>
      </c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 t="s">
        <v>47</v>
      </c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1">
        <v>57</v>
      </c>
      <c r="MR552" s="1">
        <v>31</v>
      </c>
      <c r="MS552" s="1">
        <v>0</v>
      </c>
      <c r="MT552" s="1">
        <v>13</v>
      </c>
      <c r="MU552" s="1">
        <v>8</v>
      </c>
      <c r="MV552" s="1">
        <v>0</v>
      </c>
      <c r="MW552" s="1">
        <v>6</v>
      </c>
      <c r="MX552" s="1">
        <v>6</v>
      </c>
      <c r="MY552" s="1">
        <v>0</v>
      </c>
      <c r="MZ552" s="1">
        <v>76</v>
      </c>
      <c r="NA552" s="1">
        <v>45</v>
      </c>
      <c r="NB552" s="1">
        <v>0</v>
      </c>
      <c r="NC552" s="1">
        <f t="shared" si="16"/>
        <v>45</v>
      </c>
      <c r="ND552" s="4">
        <f t="shared" si="17"/>
        <v>0.59210526315789469</v>
      </c>
    </row>
    <row r="553" spans="1:368" x14ac:dyDescent="0.3">
      <c r="A553" t="s">
        <v>1138</v>
      </c>
      <c r="B553" t="s">
        <v>1139</v>
      </c>
      <c r="C553" s="1">
        <v>2</v>
      </c>
      <c r="D553" s="1">
        <v>8</v>
      </c>
      <c r="E553" s="1">
        <v>6</v>
      </c>
      <c r="F553" s="1">
        <v>0</v>
      </c>
      <c r="G553" s="1">
        <v>2</v>
      </c>
      <c r="H553" s="1">
        <v>2</v>
      </c>
      <c r="I553" s="1">
        <v>0</v>
      </c>
      <c r="J553" s="1">
        <v>0</v>
      </c>
      <c r="K553" s="1">
        <v>0</v>
      </c>
      <c r="L553" s="1">
        <v>0</v>
      </c>
      <c r="M553" s="1">
        <v>10</v>
      </c>
      <c r="N553" s="1">
        <v>8</v>
      </c>
      <c r="O553" s="1">
        <v>0</v>
      </c>
      <c r="P553" s="1">
        <v>80</v>
      </c>
      <c r="Q553" s="1">
        <v>9</v>
      </c>
      <c r="R553" s="1">
        <v>7</v>
      </c>
      <c r="S553" s="1">
        <v>0</v>
      </c>
      <c r="T553" s="1">
        <v>3</v>
      </c>
      <c r="U553" s="1">
        <v>2</v>
      </c>
      <c r="V553" s="1">
        <v>0</v>
      </c>
      <c r="W553" s="1">
        <v>0</v>
      </c>
      <c r="X553" s="1">
        <v>0</v>
      </c>
      <c r="Y553" s="1">
        <v>0</v>
      </c>
      <c r="Z553" s="1">
        <v>12</v>
      </c>
      <c r="AA553" s="1">
        <v>9</v>
      </c>
      <c r="AB553" s="1">
        <v>0</v>
      </c>
      <c r="AC553" s="1">
        <v>75</v>
      </c>
      <c r="AD553" s="1">
        <v>9</v>
      </c>
      <c r="AE553" s="1">
        <v>8</v>
      </c>
      <c r="AF553" s="1">
        <v>0</v>
      </c>
      <c r="AG553" s="1">
        <v>2</v>
      </c>
      <c r="AH553" s="1">
        <v>2</v>
      </c>
      <c r="AI553" s="1">
        <v>0</v>
      </c>
      <c r="AJ553" s="1">
        <v>0</v>
      </c>
      <c r="AK553" s="1">
        <v>0</v>
      </c>
      <c r="AL553" s="1">
        <v>0</v>
      </c>
      <c r="AM553" s="1">
        <v>11</v>
      </c>
      <c r="AN553" s="1">
        <v>10</v>
      </c>
      <c r="AO553" s="1">
        <v>0</v>
      </c>
      <c r="AP553" s="1">
        <v>90.909000000000006</v>
      </c>
      <c r="AQ553" s="5" t="s">
        <v>47</v>
      </c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1">
        <v>7</v>
      </c>
      <c r="BE553" s="1">
        <v>4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7</v>
      </c>
      <c r="BN553" s="1">
        <v>4</v>
      </c>
      <c r="BO553" s="1">
        <v>0</v>
      </c>
      <c r="BP553" s="1">
        <v>57.143000000000001</v>
      </c>
      <c r="BQ553" s="5" t="s">
        <v>47</v>
      </c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 t="s">
        <v>47</v>
      </c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1">
        <v>12</v>
      </c>
      <c r="CR553" s="1">
        <v>7</v>
      </c>
      <c r="CS553" s="1">
        <v>0</v>
      </c>
      <c r="CT553" s="1">
        <v>3</v>
      </c>
      <c r="CU553" s="1">
        <v>2</v>
      </c>
      <c r="CV553" s="1">
        <v>0</v>
      </c>
      <c r="CW553" s="1">
        <v>0</v>
      </c>
      <c r="CX553" s="1">
        <v>0</v>
      </c>
      <c r="CY553" s="1">
        <v>0</v>
      </c>
      <c r="CZ553" s="1">
        <v>15</v>
      </c>
      <c r="DA553" s="1">
        <v>9</v>
      </c>
      <c r="DB553" s="1">
        <v>0</v>
      </c>
      <c r="DC553" s="1">
        <v>60</v>
      </c>
      <c r="DD553" s="1">
        <v>8</v>
      </c>
      <c r="DE553" s="1">
        <v>5</v>
      </c>
      <c r="DF553" s="1">
        <v>0</v>
      </c>
      <c r="DG553" s="1">
        <v>0</v>
      </c>
      <c r="DH553" s="1">
        <v>0</v>
      </c>
      <c r="DI553" s="1">
        <v>0</v>
      </c>
      <c r="DJ553" s="1">
        <v>0</v>
      </c>
      <c r="DK553" s="1">
        <v>0</v>
      </c>
      <c r="DL553" s="1">
        <v>0</v>
      </c>
      <c r="DM553" s="1">
        <v>8</v>
      </c>
      <c r="DN553" s="1">
        <v>5</v>
      </c>
      <c r="DO553" s="1">
        <v>0</v>
      </c>
      <c r="DP553" s="1">
        <v>62.5</v>
      </c>
      <c r="DQ553" s="5" t="s">
        <v>47</v>
      </c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 t="s">
        <v>47</v>
      </c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 t="s">
        <v>47</v>
      </c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 t="s">
        <v>47</v>
      </c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 t="s">
        <v>47</v>
      </c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 t="s">
        <v>47</v>
      </c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 t="s">
        <v>47</v>
      </c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 t="s">
        <v>47</v>
      </c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 t="s">
        <v>47</v>
      </c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 t="s">
        <v>47</v>
      </c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 t="s">
        <v>47</v>
      </c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 t="s">
        <v>47</v>
      </c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 t="s">
        <v>47</v>
      </c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 t="s">
        <v>47</v>
      </c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 t="s">
        <v>47</v>
      </c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1">
        <v>0</v>
      </c>
      <c r="LE553" s="1">
        <v>0</v>
      </c>
      <c r="LF553" s="1">
        <v>0</v>
      </c>
      <c r="LG553" s="1">
        <v>0</v>
      </c>
      <c r="LH553" s="1">
        <v>0</v>
      </c>
      <c r="LI553" s="1">
        <v>0</v>
      </c>
      <c r="LJ553" s="1">
        <v>14</v>
      </c>
      <c r="LK553" s="1">
        <v>10</v>
      </c>
      <c r="LL553" s="1">
        <v>0</v>
      </c>
      <c r="LM553" s="1">
        <v>14</v>
      </c>
      <c r="LN553" s="1">
        <v>10</v>
      </c>
      <c r="LO553" s="1">
        <v>0</v>
      </c>
      <c r="LP553" s="1">
        <v>71.429000000000002</v>
      </c>
      <c r="LQ553" s="5" t="s">
        <v>47</v>
      </c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 t="s">
        <v>47</v>
      </c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1">
        <v>53</v>
      </c>
      <c r="MR553" s="1">
        <v>37</v>
      </c>
      <c r="MS553" s="1">
        <v>0</v>
      </c>
      <c r="MT553" s="1">
        <v>10</v>
      </c>
      <c r="MU553" s="1">
        <v>8</v>
      </c>
      <c r="MV553" s="1">
        <v>0</v>
      </c>
      <c r="MW553" s="1">
        <v>14</v>
      </c>
      <c r="MX553" s="1">
        <v>10</v>
      </c>
      <c r="MY553" s="1">
        <v>0</v>
      </c>
      <c r="MZ553" s="1">
        <v>77</v>
      </c>
      <c r="NA553" s="1">
        <v>55</v>
      </c>
      <c r="NB553" s="1">
        <v>0</v>
      </c>
      <c r="NC553" s="1">
        <f t="shared" si="16"/>
        <v>55</v>
      </c>
      <c r="ND553" s="4">
        <f t="shared" si="17"/>
        <v>0.7142857142857143</v>
      </c>
    </row>
    <row r="554" spans="1:368" x14ac:dyDescent="0.3">
      <c r="A554" t="s">
        <v>1140</v>
      </c>
      <c r="B554" t="s">
        <v>1141</v>
      </c>
      <c r="C554" s="1">
        <v>2</v>
      </c>
      <c r="D554" s="1">
        <v>10</v>
      </c>
      <c r="E554" s="1">
        <v>7</v>
      </c>
      <c r="F554" s="1">
        <v>0</v>
      </c>
      <c r="G554" s="1">
        <v>2</v>
      </c>
      <c r="H554" s="1">
        <v>1</v>
      </c>
      <c r="I554" s="1">
        <v>0</v>
      </c>
      <c r="J554" s="1">
        <v>0</v>
      </c>
      <c r="K554" s="1">
        <v>0</v>
      </c>
      <c r="L554" s="1">
        <v>0</v>
      </c>
      <c r="M554" s="1">
        <v>12</v>
      </c>
      <c r="N554" s="1">
        <v>8</v>
      </c>
      <c r="O554" s="1">
        <v>0</v>
      </c>
      <c r="P554" s="1">
        <v>66.667000000000002</v>
      </c>
      <c r="Q554" s="1">
        <v>10</v>
      </c>
      <c r="R554" s="1">
        <v>4</v>
      </c>
      <c r="S554" s="1">
        <v>0</v>
      </c>
      <c r="T554" s="1">
        <v>4</v>
      </c>
      <c r="U554" s="1">
        <v>2</v>
      </c>
      <c r="V554" s="1">
        <v>0</v>
      </c>
      <c r="W554" s="1">
        <v>0</v>
      </c>
      <c r="X554" s="1">
        <v>0</v>
      </c>
      <c r="Y554" s="1">
        <v>0</v>
      </c>
      <c r="Z554" s="1">
        <v>14</v>
      </c>
      <c r="AA554" s="1">
        <v>6</v>
      </c>
      <c r="AB554" s="1">
        <v>0</v>
      </c>
      <c r="AC554" s="1">
        <v>42.856999999999999</v>
      </c>
      <c r="AD554" s="1">
        <v>8</v>
      </c>
      <c r="AE554" s="1">
        <v>4</v>
      </c>
      <c r="AF554" s="1">
        <v>0</v>
      </c>
      <c r="AG554" s="1">
        <v>4</v>
      </c>
      <c r="AH554" s="1">
        <v>1</v>
      </c>
      <c r="AI554" s="1">
        <v>0</v>
      </c>
      <c r="AJ554" s="1">
        <v>0</v>
      </c>
      <c r="AK554" s="1">
        <v>0</v>
      </c>
      <c r="AL554" s="1">
        <v>0</v>
      </c>
      <c r="AM554" s="1">
        <v>12</v>
      </c>
      <c r="AN554" s="1">
        <v>5</v>
      </c>
      <c r="AO554" s="1">
        <v>0</v>
      </c>
      <c r="AP554" s="1">
        <v>41.667000000000002</v>
      </c>
      <c r="AQ554" s="5" t="s">
        <v>47</v>
      </c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1">
        <v>6</v>
      </c>
      <c r="BE554" s="1">
        <v>3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6</v>
      </c>
      <c r="BN554" s="1">
        <v>3</v>
      </c>
      <c r="BO554" s="1">
        <v>0</v>
      </c>
      <c r="BP554" s="1">
        <v>50</v>
      </c>
      <c r="BQ554" s="5" t="s">
        <v>47</v>
      </c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 t="s">
        <v>47</v>
      </c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1">
        <v>12</v>
      </c>
      <c r="CR554" s="1">
        <v>8</v>
      </c>
      <c r="CS554" s="1">
        <v>0</v>
      </c>
      <c r="CT554" s="1">
        <v>3</v>
      </c>
      <c r="CU554" s="1">
        <v>2</v>
      </c>
      <c r="CV554" s="1">
        <v>0</v>
      </c>
      <c r="CW554" s="1">
        <v>0</v>
      </c>
      <c r="CX554" s="1">
        <v>0</v>
      </c>
      <c r="CY554" s="1">
        <v>0</v>
      </c>
      <c r="CZ554" s="1">
        <v>15</v>
      </c>
      <c r="DA554" s="1">
        <v>10</v>
      </c>
      <c r="DB554" s="1">
        <v>0</v>
      </c>
      <c r="DC554" s="1">
        <v>66.667000000000002</v>
      </c>
      <c r="DD554" s="5" t="s">
        <v>47</v>
      </c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 t="s">
        <v>47</v>
      </c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 t="s">
        <v>47</v>
      </c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 t="s">
        <v>47</v>
      </c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 t="s">
        <v>47</v>
      </c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6</v>
      </c>
      <c r="FX554" s="1">
        <v>6</v>
      </c>
      <c r="FY554" s="1">
        <v>0</v>
      </c>
      <c r="FZ554" s="1">
        <v>6</v>
      </c>
      <c r="GA554" s="1">
        <v>6</v>
      </c>
      <c r="GB554" s="1">
        <v>0</v>
      </c>
      <c r="GC554" s="1">
        <v>100</v>
      </c>
      <c r="GD554" s="5" t="s">
        <v>47</v>
      </c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1">
        <v>0</v>
      </c>
      <c r="GR554" s="1">
        <v>0</v>
      </c>
      <c r="GS554" s="1">
        <v>0</v>
      </c>
      <c r="GT554" s="1">
        <v>0</v>
      </c>
      <c r="GU554" s="1">
        <v>0</v>
      </c>
      <c r="GV554" s="1">
        <v>0</v>
      </c>
      <c r="GW554" s="1">
        <v>8</v>
      </c>
      <c r="GX554" s="1">
        <v>2</v>
      </c>
      <c r="GY554" s="1">
        <v>0</v>
      </c>
      <c r="GZ554" s="1">
        <v>8</v>
      </c>
      <c r="HA554" s="1">
        <v>2</v>
      </c>
      <c r="HB554" s="1">
        <v>0</v>
      </c>
      <c r="HC554" s="1">
        <v>25</v>
      </c>
      <c r="HD554" s="5" t="s">
        <v>47</v>
      </c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 t="s">
        <v>47</v>
      </c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 t="s">
        <v>47</v>
      </c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 t="s">
        <v>47</v>
      </c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 t="s">
        <v>47</v>
      </c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 t="s">
        <v>47</v>
      </c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 t="s">
        <v>47</v>
      </c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 t="s">
        <v>47</v>
      </c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 t="s">
        <v>47</v>
      </c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 t="s">
        <v>47</v>
      </c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 t="s">
        <v>47</v>
      </c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1">
        <v>46</v>
      </c>
      <c r="MR554" s="1">
        <v>26</v>
      </c>
      <c r="MS554" s="1">
        <v>0</v>
      </c>
      <c r="MT554" s="1">
        <v>13</v>
      </c>
      <c r="MU554" s="1">
        <v>6</v>
      </c>
      <c r="MV554" s="1">
        <v>0</v>
      </c>
      <c r="MW554" s="1">
        <v>14</v>
      </c>
      <c r="MX554" s="1">
        <v>8</v>
      </c>
      <c r="MY554" s="1">
        <v>0</v>
      </c>
      <c r="MZ554" s="1">
        <v>73</v>
      </c>
      <c r="NA554" s="1">
        <v>40</v>
      </c>
      <c r="NB554" s="1">
        <v>0</v>
      </c>
      <c r="NC554" s="1">
        <f t="shared" si="16"/>
        <v>40</v>
      </c>
      <c r="ND554" s="4">
        <f t="shared" si="17"/>
        <v>0.54794520547945202</v>
      </c>
    </row>
    <row r="555" spans="1:368" x14ac:dyDescent="0.3">
      <c r="A555" t="s">
        <v>1142</v>
      </c>
      <c r="B555" t="s">
        <v>1143</v>
      </c>
      <c r="C555" s="1">
        <v>2</v>
      </c>
      <c r="D555" s="1">
        <v>10</v>
      </c>
      <c r="E555" s="1">
        <v>7</v>
      </c>
      <c r="F555" s="1">
        <v>1</v>
      </c>
      <c r="G555" s="1">
        <v>3</v>
      </c>
      <c r="H555" s="1">
        <v>3</v>
      </c>
      <c r="I555" s="1">
        <v>0</v>
      </c>
      <c r="J555" s="1">
        <v>0</v>
      </c>
      <c r="K555" s="1">
        <v>0</v>
      </c>
      <c r="L555" s="1">
        <v>0</v>
      </c>
      <c r="M555" s="1">
        <v>13</v>
      </c>
      <c r="N555" s="1">
        <v>10</v>
      </c>
      <c r="O555" s="1">
        <v>1</v>
      </c>
      <c r="P555" s="1">
        <v>83.332999999999998</v>
      </c>
      <c r="Q555" s="1">
        <v>8</v>
      </c>
      <c r="R555" s="1">
        <v>4</v>
      </c>
      <c r="S555" s="1">
        <v>0</v>
      </c>
      <c r="T555" s="1">
        <v>4</v>
      </c>
      <c r="U555" s="1">
        <v>3</v>
      </c>
      <c r="V555" s="1">
        <v>1</v>
      </c>
      <c r="W555" s="1">
        <v>0</v>
      </c>
      <c r="X555" s="1">
        <v>0</v>
      </c>
      <c r="Y555" s="1">
        <v>0</v>
      </c>
      <c r="Z555" s="1">
        <v>12</v>
      </c>
      <c r="AA555" s="1">
        <v>7</v>
      </c>
      <c r="AB555" s="1">
        <v>1</v>
      </c>
      <c r="AC555" s="1">
        <v>63.636000000000003</v>
      </c>
      <c r="AD555" s="1">
        <v>11</v>
      </c>
      <c r="AE555" s="1">
        <v>5</v>
      </c>
      <c r="AF555" s="1">
        <v>2</v>
      </c>
      <c r="AG555" s="1">
        <v>2</v>
      </c>
      <c r="AH555" s="1">
        <v>2</v>
      </c>
      <c r="AI555" s="1">
        <v>0</v>
      </c>
      <c r="AJ555" s="1">
        <v>0</v>
      </c>
      <c r="AK555" s="1">
        <v>0</v>
      </c>
      <c r="AL555" s="1">
        <v>0</v>
      </c>
      <c r="AM555" s="1">
        <v>13</v>
      </c>
      <c r="AN555" s="1">
        <v>7</v>
      </c>
      <c r="AO555" s="1">
        <v>2</v>
      </c>
      <c r="AP555" s="1">
        <v>63.636000000000003</v>
      </c>
      <c r="AQ555" s="5" t="s">
        <v>47</v>
      </c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1">
        <v>7</v>
      </c>
      <c r="BE555" s="1">
        <v>1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</v>
      </c>
      <c r="BN555" s="1">
        <v>1</v>
      </c>
      <c r="BO555" s="1">
        <v>0</v>
      </c>
      <c r="BP555" s="1">
        <v>14.286</v>
      </c>
      <c r="BQ555" s="5" t="s">
        <v>47</v>
      </c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 t="s">
        <v>47</v>
      </c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1">
        <v>11</v>
      </c>
      <c r="CR555" s="1">
        <v>1</v>
      </c>
      <c r="CS555" s="1">
        <v>2</v>
      </c>
      <c r="CT555" s="1">
        <v>2</v>
      </c>
      <c r="CU555" s="1">
        <v>2</v>
      </c>
      <c r="CV555" s="1">
        <v>0</v>
      </c>
      <c r="CW555" s="1">
        <v>0</v>
      </c>
      <c r="CX555" s="1">
        <v>0</v>
      </c>
      <c r="CY555" s="1">
        <v>0</v>
      </c>
      <c r="CZ555" s="1">
        <v>13</v>
      </c>
      <c r="DA555" s="1">
        <v>3</v>
      </c>
      <c r="DB555" s="1">
        <v>2</v>
      </c>
      <c r="DC555" s="1">
        <v>27.273</v>
      </c>
      <c r="DD555" s="5" t="s">
        <v>47</v>
      </c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 t="s">
        <v>47</v>
      </c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 t="s">
        <v>47</v>
      </c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 t="s">
        <v>47</v>
      </c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 t="s">
        <v>47</v>
      </c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6</v>
      </c>
      <c r="FX555" s="1">
        <v>0</v>
      </c>
      <c r="FY555" s="1">
        <v>0</v>
      </c>
      <c r="FZ555" s="1">
        <v>6</v>
      </c>
      <c r="GA555" s="1">
        <v>0</v>
      </c>
      <c r="GB555" s="1">
        <v>0</v>
      </c>
      <c r="GC555" s="1">
        <v>0</v>
      </c>
      <c r="GD555" s="5" t="s">
        <v>47</v>
      </c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1">
        <v>0</v>
      </c>
      <c r="GR555" s="1">
        <v>0</v>
      </c>
      <c r="GS555" s="1">
        <v>0</v>
      </c>
      <c r="GT555" s="1">
        <v>0</v>
      </c>
      <c r="GU555" s="1">
        <v>0</v>
      </c>
      <c r="GV555" s="1">
        <v>0</v>
      </c>
      <c r="GW555" s="1">
        <v>8</v>
      </c>
      <c r="GX555" s="1">
        <v>0</v>
      </c>
      <c r="GY555" s="1">
        <v>8</v>
      </c>
      <c r="GZ555" s="1">
        <v>8</v>
      </c>
      <c r="HA555" s="1">
        <v>0</v>
      </c>
      <c r="HB555" s="1">
        <v>8</v>
      </c>
      <c r="HC555" s="1" t="s">
        <v>436</v>
      </c>
      <c r="HD555" s="5" t="s">
        <v>47</v>
      </c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 t="s">
        <v>47</v>
      </c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 t="s">
        <v>47</v>
      </c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 t="s">
        <v>47</v>
      </c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 t="s">
        <v>47</v>
      </c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 t="s">
        <v>47</v>
      </c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 t="s">
        <v>47</v>
      </c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 t="s">
        <v>47</v>
      </c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 t="s">
        <v>47</v>
      </c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 t="s">
        <v>47</v>
      </c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 t="s">
        <v>47</v>
      </c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1">
        <v>47</v>
      </c>
      <c r="MR555" s="1">
        <v>18</v>
      </c>
      <c r="MS555" s="1">
        <v>5</v>
      </c>
      <c r="MT555" s="1">
        <v>11</v>
      </c>
      <c r="MU555" s="1">
        <v>10</v>
      </c>
      <c r="MV555" s="1">
        <v>1</v>
      </c>
      <c r="MW555" s="1">
        <v>14</v>
      </c>
      <c r="MX555" s="1">
        <v>0</v>
      </c>
      <c r="MY555" s="1">
        <v>8</v>
      </c>
      <c r="MZ555" s="1">
        <v>72</v>
      </c>
      <c r="NA555" s="1">
        <v>28</v>
      </c>
      <c r="NB555" s="1">
        <v>14</v>
      </c>
      <c r="NC555" s="1">
        <f t="shared" si="16"/>
        <v>42</v>
      </c>
      <c r="ND555" s="4">
        <f t="shared" si="17"/>
        <v>0.58333333333333337</v>
      </c>
    </row>
    <row r="556" spans="1:368" x14ac:dyDescent="0.3">
      <c r="A556" t="s">
        <v>1144</v>
      </c>
      <c r="B556" t="s">
        <v>1145</v>
      </c>
      <c r="C556" s="1">
        <v>2</v>
      </c>
      <c r="D556" s="1">
        <v>5</v>
      </c>
      <c r="E556" s="1">
        <v>2</v>
      </c>
      <c r="F556" s="1">
        <v>0</v>
      </c>
      <c r="G556" s="1">
        <v>2</v>
      </c>
      <c r="H556" s="1">
        <v>1</v>
      </c>
      <c r="I556" s="1">
        <v>0</v>
      </c>
      <c r="J556" s="1">
        <v>0</v>
      </c>
      <c r="K556" s="1">
        <v>0</v>
      </c>
      <c r="L556" s="1">
        <v>0</v>
      </c>
      <c r="M556" s="1">
        <v>7</v>
      </c>
      <c r="N556" s="1">
        <v>3</v>
      </c>
      <c r="O556" s="1">
        <v>0</v>
      </c>
      <c r="P556" s="1">
        <v>42.856999999999999</v>
      </c>
      <c r="Q556" s="1">
        <v>9</v>
      </c>
      <c r="R556" s="1">
        <v>7</v>
      </c>
      <c r="S556" s="1">
        <v>0</v>
      </c>
      <c r="T556" s="1">
        <v>4</v>
      </c>
      <c r="U556" s="1">
        <v>3</v>
      </c>
      <c r="V556" s="1">
        <v>0</v>
      </c>
      <c r="W556" s="1">
        <v>0</v>
      </c>
      <c r="X556" s="1">
        <v>0</v>
      </c>
      <c r="Y556" s="1">
        <v>0</v>
      </c>
      <c r="Z556" s="1">
        <v>13</v>
      </c>
      <c r="AA556" s="1">
        <v>10</v>
      </c>
      <c r="AB556" s="1">
        <v>0</v>
      </c>
      <c r="AC556" s="1">
        <v>76.923000000000002</v>
      </c>
      <c r="AD556" s="1">
        <v>11</v>
      </c>
      <c r="AE556" s="1">
        <v>2</v>
      </c>
      <c r="AF556" s="1">
        <v>0</v>
      </c>
      <c r="AG556" s="1">
        <v>3</v>
      </c>
      <c r="AH556" s="1">
        <v>1</v>
      </c>
      <c r="AI556" s="1">
        <v>0</v>
      </c>
      <c r="AJ556" s="1">
        <v>0</v>
      </c>
      <c r="AK556" s="1">
        <v>0</v>
      </c>
      <c r="AL556" s="1">
        <v>0</v>
      </c>
      <c r="AM556" s="1">
        <v>14</v>
      </c>
      <c r="AN556" s="1">
        <v>3</v>
      </c>
      <c r="AO556" s="1">
        <v>0</v>
      </c>
      <c r="AP556" s="1">
        <v>21.428999999999998</v>
      </c>
      <c r="AQ556" s="5" t="s">
        <v>47</v>
      </c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 t="s">
        <v>47</v>
      </c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 t="s">
        <v>47</v>
      </c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 t="s">
        <v>47</v>
      </c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1">
        <v>10</v>
      </c>
      <c r="CR556" s="1">
        <v>6</v>
      </c>
      <c r="CS556" s="1">
        <v>0</v>
      </c>
      <c r="CT556" s="1">
        <v>4</v>
      </c>
      <c r="CU556" s="1">
        <v>2</v>
      </c>
      <c r="CV556" s="1">
        <v>0</v>
      </c>
      <c r="CW556" s="1">
        <v>0</v>
      </c>
      <c r="CX556" s="1">
        <v>0</v>
      </c>
      <c r="CY556" s="1">
        <v>0</v>
      </c>
      <c r="CZ556" s="1">
        <v>14</v>
      </c>
      <c r="DA556" s="1">
        <v>8</v>
      </c>
      <c r="DB556" s="1">
        <v>0</v>
      </c>
      <c r="DC556" s="1">
        <v>57.143000000000001</v>
      </c>
      <c r="DD556" s="5" t="s">
        <v>47</v>
      </c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1">
        <v>11</v>
      </c>
      <c r="DR556" s="1">
        <v>3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11</v>
      </c>
      <c r="EA556" s="1">
        <v>3</v>
      </c>
      <c r="EB556" s="1">
        <v>0</v>
      </c>
      <c r="EC556" s="1">
        <v>27.273</v>
      </c>
      <c r="ED556" s="5" t="s">
        <v>47</v>
      </c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 t="s">
        <v>47</v>
      </c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 t="s">
        <v>47</v>
      </c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 t="s">
        <v>47</v>
      </c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 t="s">
        <v>47</v>
      </c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 t="s">
        <v>47</v>
      </c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 t="s">
        <v>47</v>
      </c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 t="s">
        <v>47</v>
      </c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1">
        <v>10</v>
      </c>
      <c r="IE556" s="1">
        <v>7</v>
      </c>
      <c r="IF556" s="1">
        <v>0</v>
      </c>
      <c r="IG556" s="1">
        <v>0</v>
      </c>
      <c r="IH556" s="1">
        <v>0</v>
      </c>
      <c r="II556" s="1">
        <v>0</v>
      </c>
      <c r="IJ556" s="1">
        <v>0</v>
      </c>
      <c r="IK556" s="1">
        <v>0</v>
      </c>
      <c r="IL556" s="1">
        <v>0</v>
      </c>
      <c r="IM556" s="1">
        <v>10</v>
      </c>
      <c r="IN556" s="1">
        <v>7</v>
      </c>
      <c r="IO556" s="1">
        <v>0</v>
      </c>
      <c r="IP556" s="1">
        <v>70</v>
      </c>
      <c r="IQ556" s="5" t="s">
        <v>47</v>
      </c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 t="s">
        <v>47</v>
      </c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 t="s">
        <v>47</v>
      </c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 t="s">
        <v>47</v>
      </c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1">
        <v>0</v>
      </c>
      <c r="KR556" s="1">
        <v>0</v>
      </c>
      <c r="KS556" s="1">
        <v>0</v>
      </c>
      <c r="KT556" s="1">
        <v>0</v>
      </c>
      <c r="KU556" s="1">
        <v>0</v>
      </c>
      <c r="KV556" s="1">
        <v>0</v>
      </c>
      <c r="KW556" s="1">
        <v>8</v>
      </c>
      <c r="KX556" s="1">
        <v>8</v>
      </c>
      <c r="KY556" s="1">
        <v>0</v>
      </c>
      <c r="KZ556" s="1">
        <v>8</v>
      </c>
      <c r="LA556" s="1">
        <v>8</v>
      </c>
      <c r="LB556" s="1">
        <v>0</v>
      </c>
      <c r="LC556" s="1">
        <v>100</v>
      </c>
      <c r="LD556" s="5" t="s">
        <v>47</v>
      </c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 t="s">
        <v>47</v>
      </c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 t="s">
        <v>47</v>
      </c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1">
        <v>56</v>
      </c>
      <c r="MR556" s="1">
        <v>27</v>
      </c>
      <c r="MS556" s="1">
        <v>0</v>
      </c>
      <c r="MT556" s="1">
        <v>13</v>
      </c>
      <c r="MU556" s="1">
        <v>7</v>
      </c>
      <c r="MV556" s="1">
        <v>0</v>
      </c>
      <c r="MW556" s="1">
        <v>8</v>
      </c>
      <c r="MX556" s="1">
        <v>8</v>
      </c>
      <c r="MY556" s="1">
        <v>0</v>
      </c>
      <c r="MZ556" s="1">
        <v>77</v>
      </c>
      <c r="NA556" s="1">
        <v>42</v>
      </c>
      <c r="NB556" s="1">
        <v>0</v>
      </c>
      <c r="NC556" s="1">
        <f t="shared" si="16"/>
        <v>42</v>
      </c>
      <c r="ND556" s="4">
        <f t="shared" si="17"/>
        <v>0.54545454545454541</v>
      </c>
    </row>
    <row r="557" spans="1:368" x14ac:dyDescent="0.3">
      <c r="A557" t="s">
        <v>1146</v>
      </c>
      <c r="B557" t="s">
        <v>1147</v>
      </c>
      <c r="C557" s="1">
        <v>2</v>
      </c>
      <c r="D557" s="1">
        <v>12</v>
      </c>
      <c r="E557" s="1">
        <v>7</v>
      </c>
      <c r="F557" s="1">
        <v>2</v>
      </c>
      <c r="G557" s="1">
        <v>2</v>
      </c>
      <c r="H557" s="1">
        <v>1</v>
      </c>
      <c r="I557" s="1">
        <v>0</v>
      </c>
      <c r="J557" s="1">
        <v>0</v>
      </c>
      <c r="K557" s="1">
        <v>0</v>
      </c>
      <c r="L557" s="1">
        <v>0</v>
      </c>
      <c r="M557" s="1">
        <v>14</v>
      </c>
      <c r="N557" s="1">
        <v>8</v>
      </c>
      <c r="O557" s="1">
        <v>2</v>
      </c>
      <c r="P557" s="1">
        <v>66.667000000000002</v>
      </c>
      <c r="Q557" s="1">
        <v>5</v>
      </c>
      <c r="R557" s="1">
        <v>2</v>
      </c>
      <c r="S557" s="1">
        <v>0</v>
      </c>
      <c r="T557" s="1">
        <v>3</v>
      </c>
      <c r="U557" s="1">
        <v>2</v>
      </c>
      <c r="V557" s="1">
        <v>0</v>
      </c>
      <c r="W557" s="1">
        <v>0</v>
      </c>
      <c r="X557" s="1">
        <v>0</v>
      </c>
      <c r="Y557" s="1">
        <v>0</v>
      </c>
      <c r="Z557" s="1">
        <v>8</v>
      </c>
      <c r="AA557" s="1">
        <v>4</v>
      </c>
      <c r="AB557" s="1">
        <v>0</v>
      </c>
      <c r="AC557" s="1">
        <v>50</v>
      </c>
      <c r="AD557" s="1">
        <v>8</v>
      </c>
      <c r="AE557" s="1">
        <v>4</v>
      </c>
      <c r="AF557" s="1">
        <v>0</v>
      </c>
      <c r="AG557" s="1">
        <v>4</v>
      </c>
      <c r="AH557" s="1">
        <v>2</v>
      </c>
      <c r="AI557" s="1">
        <v>0</v>
      </c>
      <c r="AJ557" s="1">
        <v>0</v>
      </c>
      <c r="AK557" s="1">
        <v>0</v>
      </c>
      <c r="AL557" s="1">
        <v>0</v>
      </c>
      <c r="AM557" s="1">
        <v>12</v>
      </c>
      <c r="AN557" s="1">
        <v>6</v>
      </c>
      <c r="AO557" s="1">
        <v>0</v>
      </c>
      <c r="AP557" s="1">
        <v>50</v>
      </c>
      <c r="AQ557" s="5" t="s">
        <v>47</v>
      </c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 t="s">
        <v>47</v>
      </c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 t="s">
        <v>47</v>
      </c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1">
        <v>4</v>
      </c>
      <c r="CE557" s="1">
        <v>4</v>
      </c>
      <c r="CF557" s="1">
        <v>0</v>
      </c>
      <c r="CG557" s="1">
        <v>0</v>
      </c>
      <c r="CH557" s="1">
        <v>0</v>
      </c>
      <c r="CI557" s="1">
        <v>0</v>
      </c>
      <c r="CJ557" s="1">
        <v>8</v>
      </c>
      <c r="CK557" s="1">
        <v>8</v>
      </c>
      <c r="CL557" s="1">
        <v>0</v>
      </c>
      <c r="CM557" s="1">
        <v>12</v>
      </c>
      <c r="CN557" s="1">
        <v>12</v>
      </c>
      <c r="CO557" s="1">
        <v>0</v>
      </c>
      <c r="CP557" s="1">
        <v>100</v>
      </c>
      <c r="CQ557" s="5" t="s">
        <v>47</v>
      </c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1">
        <v>9</v>
      </c>
      <c r="DE557" s="1">
        <v>0</v>
      </c>
      <c r="DF557" s="1">
        <v>0</v>
      </c>
      <c r="DG557" s="1">
        <v>0</v>
      </c>
      <c r="DH557" s="1">
        <v>0</v>
      </c>
      <c r="DI557" s="1">
        <v>0</v>
      </c>
      <c r="DJ557" s="1">
        <v>0</v>
      </c>
      <c r="DK557" s="1">
        <v>0</v>
      </c>
      <c r="DL557" s="1">
        <v>0</v>
      </c>
      <c r="DM557" s="1">
        <v>9</v>
      </c>
      <c r="DN557" s="1">
        <v>0</v>
      </c>
      <c r="DO557" s="1">
        <v>0</v>
      </c>
      <c r="DP557" s="1">
        <v>0</v>
      </c>
      <c r="DQ557" s="1">
        <v>9</v>
      </c>
      <c r="DR557" s="1">
        <v>5</v>
      </c>
      <c r="DS557" s="1">
        <v>0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9</v>
      </c>
      <c r="EA557" s="1">
        <v>5</v>
      </c>
      <c r="EB557" s="1">
        <v>0</v>
      </c>
      <c r="EC557" s="1">
        <v>55.555999999999997</v>
      </c>
      <c r="ED557" s="5" t="s">
        <v>47</v>
      </c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1">
        <v>12</v>
      </c>
      <c r="ER557" s="1">
        <v>8</v>
      </c>
      <c r="ES557" s="1">
        <v>3</v>
      </c>
      <c r="ET557" s="1">
        <v>0</v>
      </c>
      <c r="EU557" s="1">
        <v>0</v>
      </c>
      <c r="EV557" s="1">
        <v>0</v>
      </c>
      <c r="EW557" s="1">
        <v>0</v>
      </c>
      <c r="EX557" s="1">
        <v>0</v>
      </c>
      <c r="EY557" s="1">
        <v>0</v>
      </c>
      <c r="EZ557" s="1">
        <v>12</v>
      </c>
      <c r="FA557" s="1">
        <v>8</v>
      </c>
      <c r="FB557" s="1">
        <v>3</v>
      </c>
      <c r="FC557" s="1">
        <v>88.888999999999996</v>
      </c>
      <c r="FD557" s="5" t="s">
        <v>47</v>
      </c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 t="s">
        <v>47</v>
      </c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 t="s">
        <v>47</v>
      </c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 t="s">
        <v>47</v>
      </c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 t="s">
        <v>47</v>
      </c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 t="s">
        <v>47</v>
      </c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 t="s">
        <v>47</v>
      </c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 t="s">
        <v>47</v>
      </c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 t="s">
        <v>47</v>
      </c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 t="s">
        <v>47</v>
      </c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 t="s">
        <v>47</v>
      </c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 t="s">
        <v>47</v>
      </c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 t="s">
        <v>47</v>
      </c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 t="s">
        <v>47</v>
      </c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 t="s">
        <v>47</v>
      </c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1">
        <v>59</v>
      </c>
      <c r="MR557" s="1">
        <v>30</v>
      </c>
      <c r="MS557" s="1">
        <v>5</v>
      </c>
      <c r="MT557" s="1">
        <v>9</v>
      </c>
      <c r="MU557" s="1">
        <v>5</v>
      </c>
      <c r="MV557" s="1">
        <v>0</v>
      </c>
      <c r="MW557" s="1">
        <v>8</v>
      </c>
      <c r="MX557" s="1">
        <v>8</v>
      </c>
      <c r="MY557" s="1">
        <v>0</v>
      </c>
      <c r="MZ557" s="1">
        <v>76</v>
      </c>
      <c r="NA557" s="1">
        <v>43</v>
      </c>
      <c r="NB557" s="1">
        <v>5</v>
      </c>
      <c r="NC557" s="1">
        <f t="shared" si="16"/>
        <v>48</v>
      </c>
      <c r="ND557" s="4">
        <f t="shared" si="17"/>
        <v>0.63157894736842102</v>
      </c>
    </row>
    <row r="558" spans="1:368" x14ac:dyDescent="0.3">
      <c r="A558" t="s">
        <v>1148</v>
      </c>
      <c r="B558" t="s">
        <v>1149</v>
      </c>
      <c r="C558" s="1">
        <v>2</v>
      </c>
      <c r="D558" s="1">
        <v>10</v>
      </c>
      <c r="E558" s="1">
        <v>3</v>
      </c>
      <c r="F558" s="1">
        <v>0</v>
      </c>
      <c r="G558" s="1">
        <v>4</v>
      </c>
      <c r="H558" s="1">
        <v>1</v>
      </c>
      <c r="I558" s="1">
        <v>0</v>
      </c>
      <c r="J558" s="1">
        <v>0</v>
      </c>
      <c r="K558" s="1">
        <v>0</v>
      </c>
      <c r="L558" s="1">
        <v>0</v>
      </c>
      <c r="M558" s="1">
        <v>14</v>
      </c>
      <c r="N558" s="1">
        <v>4</v>
      </c>
      <c r="O558" s="1">
        <v>0</v>
      </c>
      <c r="P558" s="1">
        <v>28.571000000000002</v>
      </c>
      <c r="Q558" s="1">
        <v>13</v>
      </c>
      <c r="R558" s="1">
        <v>13</v>
      </c>
      <c r="S558" s="1">
        <v>0</v>
      </c>
      <c r="T558" s="1">
        <v>2</v>
      </c>
      <c r="U558" s="1">
        <v>1</v>
      </c>
      <c r="V558" s="1">
        <v>0</v>
      </c>
      <c r="W558" s="1">
        <v>0</v>
      </c>
      <c r="X558" s="1">
        <v>0</v>
      </c>
      <c r="Y558" s="1">
        <v>0</v>
      </c>
      <c r="Z558" s="1">
        <v>15</v>
      </c>
      <c r="AA558" s="1">
        <v>14</v>
      </c>
      <c r="AB558" s="1">
        <v>0</v>
      </c>
      <c r="AC558" s="1">
        <v>93.332999999999998</v>
      </c>
      <c r="AD558" s="1">
        <v>10</v>
      </c>
      <c r="AE558" s="1">
        <v>4</v>
      </c>
      <c r="AF558" s="1">
        <v>0</v>
      </c>
      <c r="AG558" s="1">
        <v>3</v>
      </c>
      <c r="AH558" s="1">
        <v>1</v>
      </c>
      <c r="AI558" s="1">
        <v>0</v>
      </c>
      <c r="AJ558" s="1">
        <v>0</v>
      </c>
      <c r="AK558" s="1">
        <v>0</v>
      </c>
      <c r="AL558" s="1">
        <v>0</v>
      </c>
      <c r="AM558" s="1">
        <v>13</v>
      </c>
      <c r="AN558" s="1">
        <v>5</v>
      </c>
      <c r="AO558" s="1">
        <v>0</v>
      </c>
      <c r="AP558" s="1">
        <v>38.462000000000003</v>
      </c>
      <c r="AQ558" s="5" t="s">
        <v>47</v>
      </c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 t="s">
        <v>47</v>
      </c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 t="s">
        <v>47</v>
      </c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 t="s">
        <v>47</v>
      </c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1">
        <v>8</v>
      </c>
      <c r="CR558" s="1">
        <v>6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>
        <v>0</v>
      </c>
      <c r="CY558" s="1">
        <v>0</v>
      </c>
      <c r="CZ558" s="1">
        <v>8</v>
      </c>
      <c r="DA558" s="1">
        <v>6</v>
      </c>
      <c r="DB558" s="1">
        <v>0</v>
      </c>
      <c r="DC558" s="1">
        <v>75</v>
      </c>
      <c r="DD558" s="5" t="s">
        <v>47</v>
      </c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1">
        <v>4</v>
      </c>
      <c r="DR558" s="1">
        <v>3</v>
      </c>
      <c r="DS558" s="1">
        <v>0</v>
      </c>
      <c r="DT558" s="1">
        <v>0</v>
      </c>
      <c r="DU558" s="1">
        <v>0</v>
      </c>
      <c r="DV558" s="1">
        <v>0</v>
      </c>
      <c r="DW558" s="1">
        <v>8</v>
      </c>
      <c r="DX558" s="1">
        <v>8</v>
      </c>
      <c r="DY558" s="1">
        <v>0</v>
      </c>
      <c r="DZ558" s="1">
        <v>12</v>
      </c>
      <c r="EA558" s="1">
        <v>11</v>
      </c>
      <c r="EB558" s="1">
        <v>0</v>
      </c>
      <c r="EC558" s="1">
        <v>91.667000000000002</v>
      </c>
      <c r="ED558" s="5" t="s">
        <v>47</v>
      </c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 t="s">
        <v>47</v>
      </c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 t="s">
        <v>47</v>
      </c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6</v>
      </c>
      <c r="FX558" s="1">
        <v>6</v>
      </c>
      <c r="FY558" s="1">
        <v>0</v>
      </c>
      <c r="FZ558" s="1">
        <v>6</v>
      </c>
      <c r="GA558" s="1">
        <v>6</v>
      </c>
      <c r="GB558" s="1">
        <v>0</v>
      </c>
      <c r="GC558" s="1">
        <v>100</v>
      </c>
      <c r="GD558" s="5" t="s">
        <v>47</v>
      </c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1">
        <v>0</v>
      </c>
      <c r="GR558" s="1">
        <v>0</v>
      </c>
      <c r="GS558" s="1">
        <v>0</v>
      </c>
      <c r="GT558" s="1">
        <v>0</v>
      </c>
      <c r="GU558" s="1">
        <v>0</v>
      </c>
      <c r="GV558" s="1">
        <v>0</v>
      </c>
      <c r="GW558" s="1">
        <v>8</v>
      </c>
      <c r="GX558" s="1">
        <v>4</v>
      </c>
      <c r="GY558" s="1">
        <v>0</v>
      </c>
      <c r="GZ558" s="1">
        <v>8</v>
      </c>
      <c r="HA558" s="1">
        <v>4</v>
      </c>
      <c r="HB558" s="1">
        <v>0</v>
      </c>
      <c r="HC558" s="1">
        <v>50</v>
      </c>
      <c r="HD558" s="5" t="s">
        <v>47</v>
      </c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 t="s">
        <v>47</v>
      </c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 t="s">
        <v>47</v>
      </c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 t="s">
        <v>47</v>
      </c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 t="s">
        <v>47</v>
      </c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 t="s">
        <v>47</v>
      </c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 t="s">
        <v>47</v>
      </c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 t="s">
        <v>47</v>
      </c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 t="s">
        <v>47</v>
      </c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 t="s">
        <v>47</v>
      </c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 t="s">
        <v>47</v>
      </c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1">
        <v>45</v>
      </c>
      <c r="MR558" s="1">
        <v>29</v>
      </c>
      <c r="MS558" s="1">
        <v>0</v>
      </c>
      <c r="MT558" s="1">
        <v>9</v>
      </c>
      <c r="MU558" s="1">
        <v>3</v>
      </c>
      <c r="MV558" s="1">
        <v>0</v>
      </c>
      <c r="MW558" s="1">
        <v>22</v>
      </c>
      <c r="MX558" s="1">
        <v>18</v>
      </c>
      <c r="MY558" s="1">
        <v>0</v>
      </c>
      <c r="MZ558" s="1">
        <v>76</v>
      </c>
      <c r="NA558" s="1">
        <v>50</v>
      </c>
      <c r="NB558" s="1">
        <v>0</v>
      </c>
      <c r="NC558" s="1">
        <f t="shared" si="16"/>
        <v>50</v>
      </c>
      <c r="ND558" s="4">
        <f t="shared" si="17"/>
        <v>0.65789473684210531</v>
      </c>
    </row>
    <row r="559" spans="1:368" x14ac:dyDescent="0.3">
      <c r="A559" t="s">
        <v>1148</v>
      </c>
      <c r="B559" t="s">
        <v>1150</v>
      </c>
      <c r="C559" s="1">
        <v>2</v>
      </c>
      <c r="D559" s="1">
        <v>8</v>
      </c>
      <c r="E559" s="1">
        <v>5</v>
      </c>
      <c r="F559" s="1">
        <v>0</v>
      </c>
      <c r="G559" s="1">
        <v>4</v>
      </c>
      <c r="H559" s="1">
        <v>1</v>
      </c>
      <c r="I559" s="1">
        <v>0</v>
      </c>
      <c r="J559" s="1">
        <v>0</v>
      </c>
      <c r="K559" s="1">
        <v>0</v>
      </c>
      <c r="L559" s="1">
        <v>0</v>
      </c>
      <c r="M559" s="1">
        <v>12</v>
      </c>
      <c r="N559" s="1">
        <v>6</v>
      </c>
      <c r="O559" s="1">
        <v>0</v>
      </c>
      <c r="P559" s="1">
        <v>50</v>
      </c>
      <c r="Q559" s="1">
        <v>9</v>
      </c>
      <c r="R559" s="1">
        <v>5</v>
      </c>
      <c r="S559" s="1">
        <v>0</v>
      </c>
      <c r="T559" s="1">
        <v>2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11</v>
      </c>
      <c r="AA559" s="1">
        <v>5</v>
      </c>
      <c r="AB559" s="1">
        <v>0</v>
      </c>
      <c r="AC559" s="1">
        <v>45.454999999999998</v>
      </c>
      <c r="AD559" s="1">
        <v>9</v>
      </c>
      <c r="AE559" s="1">
        <v>5</v>
      </c>
      <c r="AF559" s="1">
        <v>0</v>
      </c>
      <c r="AG559" s="1">
        <v>2</v>
      </c>
      <c r="AH559" s="1">
        <v>1</v>
      </c>
      <c r="AI559" s="1">
        <v>1</v>
      </c>
      <c r="AJ559" s="1">
        <v>0</v>
      </c>
      <c r="AK559" s="1">
        <v>0</v>
      </c>
      <c r="AL559" s="1">
        <v>0</v>
      </c>
      <c r="AM559" s="1">
        <v>11</v>
      </c>
      <c r="AN559" s="1">
        <v>6</v>
      </c>
      <c r="AO559" s="1">
        <v>1</v>
      </c>
      <c r="AP559" s="1">
        <v>60</v>
      </c>
      <c r="AQ559" s="5" t="s">
        <v>47</v>
      </c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 t="s">
        <v>47</v>
      </c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12</v>
      </c>
      <c r="BX559" s="1">
        <v>6</v>
      </c>
      <c r="BY559" s="1">
        <v>0</v>
      </c>
      <c r="BZ559" s="1">
        <v>12</v>
      </c>
      <c r="CA559" s="1">
        <v>6</v>
      </c>
      <c r="CB559" s="1">
        <v>0</v>
      </c>
      <c r="CC559" s="1">
        <v>50</v>
      </c>
      <c r="CD559" s="5" t="s">
        <v>47</v>
      </c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1">
        <v>12</v>
      </c>
      <c r="CR559" s="1">
        <v>7</v>
      </c>
      <c r="CS559" s="1">
        <v>0</v>
      </c>
      <c r="CT559" s="1">
        <v>2</v>
      </c>
      <c r="CU559" s="1">
        <v>1</v>
      </c>
      <c r="CV559" s="1">
        <v>0</v>
      </c>
      <c r="CW559" s="1">
        <v>0</v>
      </c>
      <c r="CX559" s="1">
        <v>0</v>
      </c>
      <c r="CY559" s="1">
        <v>0</v>
      </c>
      <c r="CZ559" s="1">
        <v>14</v>
      </c>
      <c r="DA559" s="1">
        <v>8</v>
      </c>
      <c r="DB559" s="1">
        <v>0</v>
      </c>
      <c r="DC559" s="1">
        <v>57.143000000000001</v>
      </c>
      <c r="DD559" s="5" t="s">
        <v>47</v>
      </c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1">
        <v>8</v>
      </c>
      <c r="DR559" s="1">
        <v>5</v>
      </c>
      <c r="DS559" s="1">
        <v>0</v>
      </c>
      <c r="DT559" s="1">
        <v>0</v>
      </c>
      <c r="DU559" s="1">
        <v>0</v>
      </c>
      <c r="DV559" s="1">
        <v>0</v>
      </c>
      <c r="DW559" s="1">
        <v>4</v>
      </c>
      <c r="DX559" s="1">
        <v>4</v>
      </c>
      <c r="DY559" s="1">
        <v>0</v>
      </c>
      <c r="DZ559" s="1">
        <v>12</v>
      </c>
      <c r="EA559" s="1">
        <v>9</v>
      </c>
      <c r="EB559" s="1">
        <v>0</v>
      </c>
      <c r="EC559" s="1">
        <v>75</v>
      </c>
      <c r="ED559" s="5" t="s">
        <v>47</v>
      </c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 t="s">
        <v>47</v>
      </c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1">
        <v>1</v>
      </c>
      <c r="FE559" s="1">
        <v>1</v>
      </c>
      <c r="FF559" s="1">
        <v>0</v>
      </c>
      <c r="FG559" s="1">
        <v>0</v>
      </c>
      <c r="FH559" s="1">
        <v>0</v>
      </c>
      <c r="FI559" s="1">
        <v>0</v>
      </c>
      <c r="FJ559" s="1">
        <v>6</v>
      </c>
      <c r="FK559" s="1">
        <v>6</v>
      </c>
      <c r="FL559" s="1">
        <v>0</v>
      </c>
      <c r="FM559" s="1">
        <v>7</v>
      </c>
      <c r="FN559" s="1">
        <v>7</v>
      </c>
      <c r="FO559" s="1">
        <v>0</v>
      </c>
      <c r="FP559" s="1">
        <v>100</v>
      </c>
      <c r="FQ559" s="5" t="s">
        <v>47</v>
      </c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 t="s">
        <v>47</v>
      </c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 t="s">
        <v>47</v>
      </c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 t="s">
        <v>47</v>
      </c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 t="s">
        <v>47</v>
      </c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 t="s">
        <v>47</v>
      </c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 t="s">
        <v>47</v>
      </c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 t="s">
        <v>47</v>
      </c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 t="s">
        <v>47</v>
      </c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 t="s">
        <v>47</v>
      </c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 t="s">
        <v>47</v>
      </c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 t="s">
        <v>47</v>
      </c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 t="s">
        <v>47</v>
      </c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 t="s">
        <v>47</v>
      </c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1">
        <v>47</v>
      </c>
      <c r="MR559" s="1">
        <v>28</v>
      </c>
      <c r="MS559" s="1">
        <v>0</v>
      </c>
      <c r="MT559" s="1">
        <v>10</v>
      </c>
      <c r="MU559" s="1">
        <v>3</v>
      </c>
      <c r="MV559" s="1">
        <v>1</v>
      </c>
      <c r="MW559" s="1">
        <v>22</v>
      </c>
      <c r="MX559" s="1">
        <v>16</v>
      </c>
      <c r="MY559" s="1">
        <v>0</v>
      </c>
      <c r="MZ559" s="1">
        <v>79</v>
      </c>
      <c r="NA559" s="1">
        <v>47</v>
      </c>
      <c r="NB559" s="1">
        <v>1</v>
      </c>
      <c r="NC559" s="1">
        <f t="shared" si="16"/>
        <v>48</v>
      </c>
      <c r="ND559" s="4">
        <f t="shared" si="17"/>
        <v>0.60759493670886078</v>
      </c>
    </row>
    <row r="560" spans="1:368" x14ac:dyDescent="0.3">
      <c r="A560" t="s">
        <v>1151</v>
      </c>
      <c r="B560" t="s">
        <v>1152</v>
      </c>
      <c r="C560" s="1">
        <v>2</v>
      </c>
      <c r="D560" s="1">
        <v>12</v>
      </c>
      <c r="E560" s="1">
        <v>10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12</v>
      </c>
      <c r="N560" s="1">
        <v>10</v>
      </c>
      <c r="O560" s="1">
        <v>0</v>
      </c>
      <c r="P560" s="1">
        <v>83.332999999999998</v>
      </c>
      <c r="Q560" s="1">
        <v>10</v>
      </c>
      <c r="R560" s="1">
        <v>7</v>
      </c>
      <c r="S560" s="1">
        <v>0</v>
      </c>
      <c r="T560" s="1">
        <v>3</v>
      </c>
      <c r="U560" s="1">
        <v>3</v>
      </c>
      <c r="V560" s="1">
        <v>0</v>
      </c>
      <c r="W560" s="1">
        <v>0</v>
      </c>
      <c r="X560" s="1">
        <v>0</v>
      </c>
      <c r="Y560" s="1">
        <v>0</v>
      </c>
      <c r="Z560" s="1">
        <v>13</v>
      </c>
      <c r="AA560" s="1">
        <v>10</v>
      </c>
      <c r="AB560" s="1">
        <v>0</v>
      </c>
      <c r="AC560" s="1">
        <v>76.923000000000002</v>
      </c>
      <c r="AD560" s="1">
        <v>10</v>
      </c>
      <c r="AE560" s="1">
        <v>9</v>
      </c>
      <c r="AF560" s="1">
        <v>0</v>
      </c>
      <c r="AG560" s="1">
        <v>4</v>
      </c>
      <c r="AH560" s="1">
        <v>3</v>
      </c>
      <c r="AI560" s="1">
        <v>0</v>
      </c>
      <c r="AJ560" s="1">
        <v>0</v>
      </c>
      <c r="AK560" s="1">
        <v>0</v>
      </c>
      <c r="AL560" s="1">
        <v>0</v>
      </c>
      <c r="AM560" s="1">
        <v>14</v>
      </c>
      <c r="AN560" s="1">
        <v>12</v>
      </c>
      <c r="AO560" s="1">
        <v>0</v>
      </c>
      <c r="AP560" s="1">
        <v>85.713999999999999</v>
      </c>
      <c r="AQ560" s="5" t="s">
        <v>47</v>
      </c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1">
        <v>6</v>
      </c>
      <c r="BE560" s="1">
        <v>5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6</v>
      </c>
      <c r="BN560" s="1">
        <v>5</v>
      </c>
      <c r="BO560" s="1">
        <v>0</v>
      </c>
      <c r="BP560" s="1">
        <v>83.332999999999998</v>
      </c>
      <c r="BQ560" s="5" t="s">
        <v>47</v>
      </c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 t="s">
        <v>47</v>
      </c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1">
        <v>7</v>
      </c>
      <c r="CR560" s="1">
        <v>4</v>
      </c>
      <c r="CS560" s="1">
        <v>0</v>
      </c>
      <c r="CT560" s="1">
        <v>3</v>
      </c>
      <c r="CU560" s="1">
        <v>1</v>
      </c>
      <c r="CV560" s="1">
        <v>0</v>
      </c>
      <c r="CW560" s="1">
        <v>0</v>
      </c>
      <c r="CX560" s="1">
        <v>0</v>
      </c>
      <c r="CY560" s="1">
        <v>0</v>
      </c>
      <c r="CZ560" s="1">
        <v>10</v>
      </c>
      <c r="DA560" s="1">
        <v>5</v>
      </c>
      <c r="DB560" s="1">
        <v>0</v>
      </c>
      <c r="DC560" s="1">
        <v>50</v>
      </c>
      <c r="DD560" s="5" t="s">
        <v>47</v>
      </c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 t="s">
        <v>47</v>
      </c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 t="s">
        <v>47</v>
      </c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 t="s">
        <v>47</v>
      </c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1">
        <v>1</v>
      </c>
      <c r="FE560" s="1">
        <v>0</v>
      </c>
      <c r="FF560" s="1">
        <v>0</v>
      </c>
      <c r="FG560" s="1">
        <v>0</v>
      </c>
      <c r="FH560" s="1">
        <v>0</v>
      </c>
      <c r="FI560" s="1">
        <v>0</v>
      </c>
      <c r="FJ560" s="1">
        <v>4</v>
      </c>
      <c r="FK560" s="1">
        <v>0</v>
      </c>
      <c r="FL560" s="1">
        <v>0</v>
      </c>
      <c r="FM560" s="1">
        <v>5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8</v>
      </c>
      <c r="FX560" s="1">
        <v>8</v>
      </c>
      <c r="FY560" s="1">
        <v>0</v>
      </c>
      <c r="FZ560" s="1">
        <v>8</v>
      </c>
      <c r="GA560" s="1">
        <v>8</v>
      </c>
      <c r="GB560" s="1">
        <v>0</v>
      </c>
      <c r="GC560" s="1">
        <v>100</v>
      </c>
      <c r="GD560" s="5" t="s">
        <v>47</v>
      </c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 t="s">
        <v>47</v>
      </c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 t="s">
        <v>47</v>
      </c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 t="s">
        <v>47</v>
      </c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 t="s">
        <v>47</v>
      </c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 t="s">
        <v>47</v>
      </c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 t="s">
        <v>47</v>
      </c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 t="s">
        <v>47</v>
      </c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 t="s">
        <v>47</v>
      </c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 t="s">
        <v>47</v>
      </c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 t="s">
        <v>47</v>
      </c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 t="s">
        <v>47</v>
      </c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 t="s">
        <v>47</v>
      </c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1">
        <v>46</v>
      </c>
      <c r="MR560" s="1">
        <v>35</v>
      </c>
      <c r="MS560" s="1">
        <v>0</v>
      </c>
      <c r="MT560" s="1">
        <v>10</v>
      </c>
      <c r="MU560" s="1">
        <v>7</v>
      </c>
      <c r="MV560" s="1">
        <v>0</v>
      </c>
      <c r="MW560" s="1">
        <v>12</v>
      </c>
      <c r="MX560" s="1">
        <v>8</v>
      </c>
      <c r="MY560" s="1">
        <v>0</v>
      </c>
      <c r="MZ560" s="1">
        <v>68</v>
      </c>
      <c r="NA560" s="1">
        <v>50</v>
      </c>
      <c r="NB560" s="1">
        <v>0</v>
      </c>
      <c r="NC560" s="1">
        <f t="shared" si="16"/>
        <v>50</v>
      </c>
      <c r="ND560" s="4">
        <f t="shared" si="17"/>
        <v>0.73529411764705888</v>
      </c>
    </row>
    <row r="561" spans="1:368" x14ac:dyDescent="0.3">
      <c r="A561" t="s">
        <v>1153</v>
      </c>
      <c r="B561" t="s">
        <v>1154</v>
      </c>
      <c r="C561" s="1">
        <v>2</v>
      </c>
      <c r="D561" s="1">
        <v>5</v>
      </c>
      <c r="E561" s="1">
        <v>4</v>
      </c>
      <c r="F561" s="1">
        <v>0</v>
      </c>
      <c r="G561" s="1">
        <v>2</v>
      </c>
      <c r="H561" s="1">
        <v>1</v>
      </c>
      <c r="I561" s="1">
        <v>0</v>
      </c>
      <c r="J561" s="1">
        <v>0</v>
      </c>
      <c r="K561" s="1">
        <v>0</v>
      </c>
      <c r="L561" s="1">
        <v>0</v>
      </c>
      <c r="M561" s="1">
        <v>7</v>
      </c>
      <c r="N561" s="1">
        <v>5</v>
      </c>
      <c r="O561" s="1">
        <v>0</v>
      </c>
      <c r="P561" s="1">
        <v>71.429000000000002</v>
      </c>
      <c r="Q561" s="1">
        <v>9</v>
      </c>
      <c r="R561" s="1">
        <v>8</v>
      </c>
      <c r="S561" s="1">
        <v>0</v>
      </c>
      <c r="T561" s="1">
        <v>1</v>
      </c>
      <c r="U561" s="1">
        <v>1</v>
      </c>
      <c r="V561" s="1">
        <v>0</v>
      </c>
      <c r="W561" s="1">
        <v>0</v>
      </c>
      <c r="X561" s="1">
        <v>0</v>
      </c>
      <c r="Y561" s="1">
        <v>0</v>
      </c>
      <c r="Z561" s="1">
        <v>10</v>
      </c>
      <c r="AA561" s="1">
        <v>9</v>
      </c>
      <c r="AB561" s="1">
        <v>0</v>
      </c>
      <c r="AC561" s="1">
        <v>90</v>
      </c>
      <c r="AD561" s="1">
        <v>11</v>
      </c>
      <c r="AE561" s="1">
        <v>7</v>
      </c>
      <c r="AF561" s="1">
        <v>0</v>
      </c>
      <c r="AG561" s="1">
        <v>4</v>
      </c>
      <c r="AH561" s="1">
        <v>4</v>
      </c>
      <c r="AI561" s="1">
        <v>0</v>
      </c>
      <c r="AJ561" s="1">
        <v>0</v>
      </c>
      <c r="AK561" s="1">
        <v>0</v>
      </c>
      <c r="AL561" s="1">
        <v>0</v>
      </c>
      <c r="AM561" s="1">
        <v>15</v>
      </c>
      <c r="AN561" s="1">
        <v>11</v>
      </c>
      <c r="AO561" s="1">
        <v>0</v>
      </c>
      <c r="AP561" s="1">
        <v>73.332999999999998</v>
      </c>
      <c r="AQ561" s="5" t="s">
        <v>47</v>
      </c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 t="s">
        <v>47</v>
      </c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 t="s">
        <v>47</v>
      </c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 t="s">
        <v>47</v>
      </c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1">
        <v>10</v>
      </c>
      <c r="CR561" s="1">
        <v>9</v>
      </c>
      <c r="CS561" s="1">
        <v>0</v>
      </c>
      <c r="CT561" s="1">
        <v>2</v>
      </c>
      <c r="CU561" s="1">
        <v>2</v>
      </c>
      <c r="CV561" s="1">
        <v>0</v>
      </c>
      <c r="CW561" s="1">
        <v>0</v>
      </c>
      <c r="CX561" s="1">
        <v>0</v>
      </c>
      <c r="CY561" s="1">
        <v>0</v>
      </c>
      <c r="CZ561" s="1">
        <v>12</v>
      </c>
      <c r="DA561" s="1">
        <v>11</v>
      </c>
      <c r="DB561" s="1">
        <v>0</v>
      </c>
      <c r="DC561" s="1">
        <v>91.667000000000002</v>
      </c>
      <c r="DD561" s="5" t="s">
        <v>47</v>
      </c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1">
        <v>11</v>
      </c>
      <c r="DR561" s="1">
        <v>11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11</v>
      </c>
      <c r="EA561" s="1">
        <v>11</v>
      </c>
      <c r="EB561" s="1">
        <v>0</v>
      </c>
      <c r="EC561" s="1">
        <v>100</v>
      </c>
      <c r="ED561" s="5" t="s">
        <v>47</v>
      </c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 t="s">
        <v>47</v>
      </c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1">
        <v>2</v>
      </c>
      <c r="FE561" s="1">
        <v>2</v>
      </c>
      <c r="FF561" s="1">
        <v>0</v>
      </c>
      <c r="FG561" s="1">
        <v>0</v>
      </c>
      <c r="FH561" s="1">
        <v>0</v>
      </c>
      <c r="FI561" s="1">
        <v>0</v>
      </c>
      <c r="FJ561" s="1">
        <v>2</v>
      </c>
      <c r="FK561" s="1">
        <v>2</v>
      </c>
      <c r="FL561" s="1">
        <v>0</v>
      </c>
      <c r="FM561" s="1">
        <v>4</v>
      </c>
      <c r="FN561" s="1">
        <v>4</v>
      </c>
      <c r="FO561" s="1">
        <v>0</v>
      </c>
      <c r="FP561" s="1">
        <v>100</v>
      </c>
      <c r="FQ561" s="5" t="s">
        <v>47</v>
      </c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 t="s">
        <v>47</v>
      </c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 t="s">
        <v>47</v>
      </c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 t="s">
        <v>47</v>
      </c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 t="s">
        <v>47</v>
      </c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 t="s">
        <v>47</v>
      </c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 t="s">
        <v>47</v>
      </c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1">
        <v>0</v>
      </c>
      <c r="JE561" s="1">
        <v>0</v>
      </c>
      <c r="JF561" s="1">
        <v>0</v>
      </c>
      <c r="JG561" s="1">
        <v>0</v>
      </c>
      <c r="JH561" s="1">
        <v>0</v>
      </c>
      <c r="JI561" s="1">
        <v>0</v>
      </c>
      <c r="JJ561" s="1">
        <v>8</v>
      </c>
      <c r="JK561" s="1">
        <v>8</v>
      </c>
      <c r="JL561" s="1">
        <v>0</v>
      </c>
      <c r="JM561" s="1">
        <v>8</v>
      </c>
      <c r="JN561" s="1">
        <v>8</v>
      </c>
      <c r="JO561" s="1">
        <v>0</v>
      </c>
      <c r="JP561" s="1">
        <v>100</v>
      </c>
      <c r="JQ561" s="5" t="s">
        <v>47</v>
      </c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 t="s">
        <v>47</v>
      </c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 t="s">
        <v>47</v>
      </c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 t="s">
        <v>47</v>
      </c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 t="s">
        <v>47</v>
      </c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 t="s">
        <v>47</v>
      </c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1">
        <v>48</v>
      </c>
      <c r="MR561" s="1">
        <v>41</v>
      </c>
      <c r="MS561" s="1">
        <v>0</v>
      </c>
      <c r="MT561" s="1">
        <v>9</v>
      </c>
      <c r="MU561" s="1">
        <v>8</v>
      </c>
      <c r="MV561" s="1">
        <v>0</v>
      </c>
      <c r="MW561" s="1">
        <v>10</v>
      </c>
      <c r="MX561" s="1">
        <v>10</v>
      </c>
      <c r="MY561" s="1">
        <v>0</v>
      </c>
      <c r="MZ561" s="1">
        <v>67</v>
      </c>
      <c r="NA561" s="1">
        <v>59</v>
      </c>
      <c r="NB561" s="1">
        <v>0</v>
      </c>
      <c r="NC561" s="1">
        <f t="shared" si="16"/>
        <v>59</v>
      </c>
      <c r="ND561" s="4">
        <f t="shared" si="17"/>
        <v>0.88059701492537312</v>
      </c>
    </row>
    <row r="562" spans="1:368" x14ac:dyDescent="0.3">
      <c r="A562" t="s">
        <v>1155</v>
      </c>
      <c r="B562" t="s">
        <v>1156</v>
      </c>
      <c r="C562" s="1">
        <v>2</v>
      </c>
      <c r="D562" s="1">
        <v>8</v>
      </c>
      <c r="E562" s="1">
        <v>7</v>
      </c>
      <c r="F562" s="1">
        <v>0</v>
      </c>
      <c r="G562" s="1">
        <v>4</v>
      </c>
      <c r="H562" s="1">
        <v>4</v>
      </c>
      <c r="I562" s="1">
        <v>0</v>
      </c>
      <c r="J562" s="1">
        <v>0</v>
      </c>
      <c r="K562" s="1">
        <v>0</v>
      </c>
      <c r="L562" s="1">
        <v>0</v>
      </c>
      <c r="M562" s="1">
        <v>12</v>
      </c>
      <c r="N562" s="1">
        <v>11</v>
      </c>
      <c r="O562" s="1">
        <v>0</v>
      </c>
      <c r="P562" s="1">
        <v>91.667000000000002</v>
      </c>
      <c r="Q562" s="1">
        <v>8</v>
      </c>
      <c r="R562" s="1">
        <v>7</v>
      </c>
      <c r="S562" s="1">
        <v>0</v>
      </c>
      <c r="T562" s="1">
        <v>4</v>
      </c>
      <c r="U562" s="1">
        <v>4</v>
      </c>
      <c r="V562" s="1">
        <v>0</v>
      </c>
      <c r="W562" s="1">
        <v>0</v>
      </c>
      <c r="X562" s="1">
        <v>0</v>
      </c>
      <c r="Y562" s="1">
        <v>0</v>
      </c>
      <c r="Z562" s="1">
        <v>12</v>
      </c>
      <c r="AA562" s="1">
        <v>11</v>
      </c>
      <c r="AB562" s="1">
        <v>0</v>
      </c>
      <c r="AC562" s="1">
        <v>91.667000000000002</v>
      </c>
      <c r="AD562" s="1">
        <v>12</v>
      </c>
      <c r="AE562" s="1">
        <v>11</v>
      </c>
      <c r="AF562" s="1">
        <v>0</v>
      </c>
      <c r="AG562" s="1">
        <v>4</v>
      </c>
      <c r="AH562" s="1">
        <v>3</v>
      </c>
      <c r="AI562" s="1">
        <v>0</v>
      </c>
      <c r="AJ562" s="1">
        <v>0</v>
      </c>
      <c r="AK562" s="1">
        <v>0</v>
      </c>
      <c r="AL562" s="1">
        <v>0</v>
      </c>
      <c r="AM562" s="1">
        <v>16</v>
      </c>
      <c r="AN562" s="1">
        <v>14</v>
      </c>
      <c r="AO562" s="1">
        <v>0</v>
      </c>
      <c r="AP562" s="1">
        <v>87.5</v>
      </c>
      <c r="AQ562" s="5" t="s">
        <v>47</v>
      </c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1">
        <v>8</v>
      </c>
      <c r="BE562" s="1">
        <v>8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8</v>
      </c>
      <c r="BN562" s="1">
        <v>8</v>
      </c>
      <c r="BO562" s="1">
        <v>0</v>
      </c>
      <c r="BP562" s="1">
        <v>100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12</v>
      </c>
      <c r="BX562" s="1">
        <v>8</v>
      </c>
      <c r="BY562" s="1">
        <v>0</v>
      </c>
      <c r="BZ562" s="1">
        <v>12</v>
      </c>
      <c r="CA562" s="1">
        <v>8</v>
      </c>
      <c r="CB562" s="1">
        <v>0</v>
      </c>
      <c r="CC562" s="1">
        <v>66.667000000000002</v>
      </c>
      <c r="CD562" s="5" t="s">
        <v>47</v>
      </c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1">
        <v>8</v>
      </c>
      <c r="CR562" s="1">
        <v>7</v>
      </c>
      <c r="CS562" s="1">
        <v>0</v>
      </c>
      <c r="CT562" s="1">
        <v>4</v>
      </c>
      <c r="CU562" s="1">
        <v>3</v>
      </c>
      <c r="CV562" s="1">
        <v>0</v>
      </c>
      <c r="CW562" s="1">
        <v>0</v>
      </c>
      <c r="CX562" s="1">
        <v>0</v>
      </c>
      <c r="CY562" s="1">
        <v>0</v>
      </c>
      <c r="CZ562" s="1">
        <v>12</v>
      </c>
      <c r="DA562" s="1">
        <v>10</v>
      </c>
      <c r="DB562" s="1">
        <v>0</v>
      </c>
      <c r="DC562" s="1">
        <v>83.332999999999998</v>
      </c>
      <c r="DD562" s="5" t="s">
        <v>47</v>
      </c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 t="s">
        <v>47</v>
      </c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 t="s">
        <v>47</v>
      </c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 t="s">
        <v>47</v>
      </c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1">
        <v>1</v>
      </c>
      <c r="FE562" s="1">
        <v>0</v>
      </c>
      <c r="FF562" s="1">
        <v>0</v>
      </c>
      <c r="FG562" s="1">
        <v>0</v>
      </c>
      <c r="FH562" s="1">
        <v>0</v>
      </c>
      <c r="FI562" s="1">
        <v>0</v>
      </c>
      <c r="FJ562" s="1">
        <v>6</v>
      </c>
      <c r="FK562" s="1">
        <v>6</v>
      </c>
      <c r="FL562" s="1">
        <v>0</v>
      </c>
      <c r="FM562" s="1">
        <v>7</v>
      </c>
      <c r="FN562" s="1">
        <v>6</v>
      </c>
      <c r="FO562" s="1">
        <v>0</v>
      </c>
      <c r="FP562" s="1">
        <v>85.713999999999999</v>
      </c>
      <c r="FQ562" s="5" t="s">
        <v>47</v>
      </c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 t="s">
        <v>47</v>
      </c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 t="s">
        <v>47</v>
      </c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 t="s">
        <v>47</v>
      </c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 t="s">
        <v>47</v>
      </c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 t="s">
        <v>47</v>
      </c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 t="s">
        <v>47</v>
      </c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 t="s">
        <v>47</v>
      </c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 t="s">
        <v>47</v>
      </c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 t="s">
        <v>47</v>
      </c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 t="s">
        <v>47</v>
      </c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 t="s">
        <v>47</v>
      </c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 t="s">
        <v>47</v>
      </c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 t="s">
        <v>47</v>
      </c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1">
        <v>45</v>
      </c>
      <c r="MR562" s="1">
        <v>40</v>
      </c>
      <c r="MS562" s="1">
        <v>0</v>
      </c>
      <c r="MT562" s="1">
        <v>16</v>
      </c>
      <c r="MU562" s="1">
        <v>14</v>
      </c>
      <c r="MV562" s="1">
        <v>0</v>
      </c>
      <c r="MW562" s="1">
        <v>18</v>
      </c>
      <c r="MX562" s="1">
        <v>14</v>
      </c>
      <c r="MY562" s="1">
        <v>0</v>
      </c>
      <c r="MZ562" s="1">
        <v>79</v>
      </c>
      <c r="NA562" s="1">
        <v>68</v>
      </c>
      <c r="NB562" s="1">
        <v>0</v>
      </c>
      <c r="NC562" s="1">
        <f t="shared" si="16"/>
        <v>68</v>
      </c>
      <c r="ND562" s="4">
        <f t="shared" si="17"/>
        <v>0.86075949367088611</v>
      </c>
    </row>
    <row r="563" spans="1:368" x14ac:dyDescent="0.3">
      <c r="A563" t="s">
        <v>1157</v>
      </c>
      <c r="B563" t="s">
        <v>1158</v>
      </c>
      <c r="C563" s="1">
        <v>2</v>
      </c>
      <c r="D563" s="1">
        <v>12</v>
      </c>
      <c r="E563" s="1">
        <v>8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12</v>
      </c>
      <c r="N563" s="1">
        <v>8</v>
      </c>
      <c r="O563" s="1">
        <v>0</v>
      </c>
      <c r="P563" s="1">
        <v>66.667000000000002</v>
      </c>
      <c r="Q563" s="1">
        <v>10</v>
      </c>
      <c r="R563" s="1">
        <v>5</v>
      </c>
      <c r="S563" s="1">
        <v>0</v>
      </c>
      <c r="T563" s="1">
        <v>3</v>
      </c>
      <c r="U563" s="1">
        <v>2</v>
      </c>
      <c r="V563" s="1">
        <v>1</v>
      </c>
      <c r="W563" s="1">
        <v>0</v>
      </c>
      <c r="X563" s="1">
        <v>0</v>
      </c>
      <c r="Y563" s="1">
        <v>0</v>
      </c>
      <c r="Z563" s="1">
        <v>13</v>
      </c>
      <c r="AA563" s="1">
        <v>7</v>
      </c>
      <c r="AB563" s="1">
        <v>1</v>
      </c>
      <c r="AC563" s="1">
        <v>58.332999999999998</v>
      </c>
      <c r="AD563" s="1">
        <v>10</v>
      </c>
      <c r="AE563" s="1">
        <v>8</v>
      </c>
      <c r="AF563" s="1">
        <v>0</v>
      </c>
      <c r="AG563" s="1">
        <v>4</v>
      </c>
      <c r="AH563" s="1">
        <v>4</v>
      </c>
      <c r="AI563" s="1">
        <v>0</v>
      </c>
      <c r="AJ563" s="1">
        <v>0</v>
      </c>
      <c r="AK563" s="1">
        <v>0</v>
      </c>
      <c r="AL563" s="1">
        <v>0</v>
      </c>
      <c r="AM563" s="1">
        <v>14</v>
      </c>
      <c r="AN563" s="1">
        <v>12</v>
      </c>
      <c r="AO563" s="1">
        <v>0</v>
      </c>
      <c r="AP563" s="1">
        <v>85.713999999999999</v>
      </c>
      <c r="AQ563" s="5" t="s">
        <v>47</v>
      </c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 t="s">
        <v>47</v>
      </c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 t="s">
        <v>47</v>
      </c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 t="s">
        <v>47</v>
      </c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1">
        <v>7</v>
      </c>
      <c r="CR563" s="1">
        <v>6</v>
      </c>
      <c r="CS563" s="1">
        <v>0</v>
      </c>
      <c r="CT563" s="1">
        <v>3</v>
      </c>
      <c r="CU563" s="1">
        <v>1</v>
      </c>
      <c r="CV563" s="1">
        <v>0</v>
      </c>
      <c r="CW563" s="1">
        <v>0</v>
      </c>
      <c r="CX563" s="1">
        <v>0</v>
      </c>
      <c r="CY563" s="1">
        <v>0</v>
      </c>
      <c r="CZ563" s="1">
        <v>10</v>
      </c>
      <c r="DA563" s="1">
        <v>7</v>
      </c>
      <c r="DB563" s="1">
        <v>0</v>
      </c>
      <c r="DC563" s="1">
        <v>70</v>
      </c>
      <c r="DD563" s="1">
        <v>9</v>
      </c>
      <c r="DE563" s="1">
        <v>6</v>
      </c>
      <c r="DF563" s="1">
        <v>3</v>
      </c>
      <c r="DG563" s="1">
        <v>0</v>
      </c>
      <c r="DH563" s="1">
        <v>0</v>
      </c>
      <c r="DI563" s="1">
        <v>0</v>
      </c>
      <c r="DJ563" s="1">
        <v>0</v>
      </c>
      <c r="DK563" s="1">
        <v>0</v>
      </c>
      <c r="DL563" s="1">
        <v>0</v>
      </c>
      <c r="DM563" s="1">
        <v>9</v>
      </c>
      <c r="DN563" s="1">
        <v>6</v>
      </c>
      <c r="DO563" s="1">
        <v>3</v>
      </c>
      <c r="DP563" s="1">
        <v>100</v>
      </c>
      <c r="DQ563" s="5" t="s">
        <v>47</v>
      </c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 t="s">
        <v>47</v>
      </c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 t="s">
        <v>47</v>
      </c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 t="s">
        <v>47</v>
      </c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 t="s">
        <v>47</v>
      </c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 t="s">
        <v>47</v>
      </c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 t="s">
        <v>47</v>
      </c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1">
        <v>4</v>
      </c>
      <c r="HE563" s="1">
        <v>2</v>
      </c>
      <c r="HF563" s="1">
        <v>2</v>
      </c>
      <c r="HG563" s="1">
        <v>0</v>
      </c>
      <c r="HH563" s="1">
        <v>0</v>
      </c>
      <c r="HI563" s="1">
        <v>0</v>
      </c>
      <c r="HJ563" s="1">
        <v>0</v>
      </c>
      <c r="HK563" s="1">
        <v>0</v>
      </c>
      <c r="HL563" s="1">
        <v>0</v>
      </c>
      <c r="HM563" s="1">
        <v>4</v>
      </c>
      <c r="HN563" s="1">
        <v>2</v>
      </c>
      <c r="HO563" s="1">
        <v>2</v>
      </c>
      <c r="HP563" s="1">
        <v>100</v>
      </c>
      <c r="HQ563" s="5" t="s">
        <v>47</v>
      </c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 t="s">
        <v>47</v>
      </c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 t="s">
        <v>47</v>
      </c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1">
        <v>0</v>
      </c>
      <c r="JE563" s="1">
        <v>0</v>
      </c>
      <c r="JF563" s="1">
        <v>0</v>
      </c>
      <c r="JG563" s="1">
        <v>0</v>
      </c>
      <c r="JH563" s="1">
        <v>0</v>
      </c>
      <c r="JI563" s="1">
        <v>0</v>
      </c>
      <c r="JJ563" s="1">
        <v>8</v>
      </c>
      <c r="JK563" s="1">
        <v>8</v>
      </c>
      <c r="JL563" s="1">
        <v>0</v>
      </c>
      <c r="JM563" s="1">
        <v>8</v>
      </c>
      <c r="JN563" s="1">
        <v>8</v>
      </c>
      <c r="JO563" s="1">
        <v>0</v>
      </c>
      <c r="JP563" s="1">
        <v>100</v>
      </c>
      <c r="JQ563" s="5" t="s">
        <v>47</v>
      </c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 t="s">
        <v>47</v>
      </c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 t="s">
        <v>47</v>
      </c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 t="s">
        <v>47</v>
      </c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 t="s">
        <v>47</v>
      </c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 t="s">
        <v>47</v>
      </c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1">
        <v>52</v>
      </c>
      <c r="MR563" s="1">
        <v>35</v>
      </c>
      <c r="MS563" s="1">
        <v>5</v>
      </c>
      <c r="MT563" s="1">
        <v>10</v>
      </c>
      <c r="MU563" s="1">
        <v>7</v>
      </c>
      <c r="MV563" s="1">
        <v>1</v>
      </c>
      <c r="MW563" s="1">
        <v>8</v>
      </c>
      <c r="MX563" s="1">
        <v>8</v>
      </c>
      <c r="MY563" s="1">
        <v>0</v>
      </c>
      <c r="MZ563" s="1">
        <v>70</v>
      </c>
      <c r="NA563" s="1">
        <v>50</v>
      </c>
      <c r="NB563" s="1">
        <v>6</v>
      </c>
      <c r="NC563" s="1">
        <f t="shared" si="16"/>
        <v>56</v>
      </c>
      <c r="ND563" s="4">
        <f t="shared" si="17"/>
        <v>0.8</v>
      </c>
    </row>
    <row r="564" spans="1:368" x14ac:dyDescent="0.3">
      <c r="A564" t="s">
        <v>1159</v>
      </c>
      <c r="B564" t="s">
        <v>1160</v>
      </c>
      <c r="C564" s="1">
        <v>2</v>
      </c>
      <c r="D564" s="1">
        <v>8</v>
      </c>
      <c r="E564" s="1">
        <v>2</v>
      </c>
      <c r="F564" s="1">
        <v>0</v>
      </c>
      <c r="G564" s="1">
        <v>4</v>
      </c>
      <c r="H564" s="1">
        <v>1</v>
      </c>
      <c r="I564" s="1">
        <v>0</v>
      </c>
      <c r="J564" s="1">
        <v>0</v>
      </c>
      <c r="K564" s="1">
        <v>0</v>
      </c>
      <c r="L564" s="1">
        <v>0</v>
      </c>
      <c r="M564" s="1">
        <v>12</v>
      </c>
      <c r="N564" s="1">
        <v>3</v>
      </c>
      <c r="O564" s="1">
        <v>0</v>
      </c>
      <c r="P564" s="1">
        <v>25</v>
      </c>
      <c r="Q564" s="1">
        <v>8</v>
      </c>
      <c r="R564" s="1">
        <v>4</v>
      </c>
      <c r="S564" s="1">
        <v>0</v>
      </c>
      <c r="T564" s="1">
        <v>4</v>
      </c>
      <c r="U564" s="1">
        <v>2</v>
      </c>
      <c r="V564" s="1">
        <v>0</v>
      </c>
      <c r="W564" s="1">
        <v>0</v>
      </c>
      <c r="X564" s="1">
        <v>0</v>
      </c>
      <c r="Y564" s="1">
        <v>0</v>
      </c>
      <c r="Z564" s="1">
        <v>12</v>
      </c>
      <c r="AA564" s="1">
        <v>6</v>
      </c>
      <c r="AB564" s="1">
        <v>0</v>
      </c>
      <c r="AC564" s="1">
        <v>50</v>
      </c>
      <c r="AD564" s="1">
        <v>12</v>
      </c>
      <c r="AE564" s="1">
        <v>8</v>
      </c>
      <c r="AF564" s="1">
        <v>0</v>
      </c>
      <c r="AG564" s="1">
        <v>4</v>
      </c>
      <c r="AH564" s="1">
        <v>4</v>
      </c>
      <c r="AI564" s="1">
        <v>0</v>
      </c>
      <c r="AJ564" s="1">
        <v>0</v>
      </c>
      <c r="AK564" s="1">
        <v>0</v>
      </c>
      <c r="AL564" s="1">
        <v>0</v>
      </c>
      <c r="AM564" s="1">
        <v>16</v>
      </c>
      <c r="AN564" s="1">
        <v>12</v>
      </c>
      <c r="AO564" s="1">
        <v>0</v>
      </c>
      <c r="AP564" s="1">
        <v>75</v>
      </c>
      <c r="AQ564" s="5" t="s">
        <v>47</v>
      </c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 t="s">
        <v>47</v>
      </c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 t="s">
        <v>47</v>
      </c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 t="s">
        <v>47</v>
      </c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1">
        <v>8</v>
      </c>
      <c r="CR564" s="1">
        <v>4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>
        <v>0</v>
      </c>
      <c r="CY564" s="1">
        <v>0</v>
      </c>
      <c r="CZ564" s="1">
        <v>8</v>
      </c>
      <c r="DA564" s="1">
        <v>4</v>
      </c>
      <c r="DB564" s="1">
        <v>0</v>
      </c>
      <c r="DC564" s="1">
        <v>50</v>
      </c>
      <c r="DD564" s="5" t="s">
        <v>47</v>
      </c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1">
        <v>8</v>
      </c>
      <c r="DR564" s="1">
        <v>6</v>
      </c>
      <c r="DS564" s="1">
        <v>0</v>
      </c>
      <c r="DT564" s="1">
        <v>0</v>
      </c>
      <c r="DU564" s="1">
        <v>0</v>
      </c>
      <c r="DV564" s="1">
        <v>0</v>
      </c>
      <c r="DW564" s="1">
        <v>4</v>
      </c>
      <c r="DX564" s="1">
        <v>1</v>
      </c>
      <c r="DY564" s="1">
        <v>0</v>
      </c>
      <c r="DZ564" s="1">
        <v>12</v>
      </c>
      <c r="EA564" s="1">
        <v>7</v>
      </c>
      <c r="EB564" s="1">
        <v>0</v>
      </c>
      <c r="EC564" s="1">
        <v>58.332999999999998</v>
      </c>
      <c r="ED564" s="5" t="s">
        <v>47</v>
      </c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 t="s">
        <v>47</v>
      </c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 t="s">
        <v>47</v>
      </c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1">
        <v>0</v>
      </c>
      <c r="FR564" s="1">
        <v>0</v>
      </c>
      <c r="FS564" s="1">
        <v>0</v>
      </c>
      <c r="FT564" s="1">
        <v>0</v>
      </c>
      <c r="FU564" s="1">
        <v>0</v>
      </c>
      <c r="FV564" s="1">
        <v>0</v>
      </c>
      <c r="FW564" s="1">
        <v>6</v>
      </c>
      <c r="FX564" s="1">
        <v>6</v>
      </c>
      <c r="FY564" s="1">
        <v>0</v>
      </c>
      <c r="FZ564" s="1">
        <v>6</v>
      </c>
      <c r="GA564" s="1">
        <v>6</v>
      </c>
      <c r="GB564" s="1">
        <v>0</v>
      </c>
      <c r="GC564" s="1">
        <v>100</v>
      </c>
      <c r="GD564" s="5" t="s">
        <v>47</v>
      </c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1">
        <v>0</v>
      </c>
      <c r="GR564" s="1">
        <v>0</v>
      </c>
      <c r="GS564" s="1">
        <v>0</v>
      </c>
      <c r="GT564" s="1">
        <v>0</v>
      </c>
      <c r="GU564" s="1">
        <v>0</v>
      </c>
      <c r="GV564" s="1">
        <v>0</v>
      </c>
      <c r="GW564" s="1">
        <v>8</v>
      </c>
      <c r="GX564" s="1">
        <v>2</v>
      </c>
      <c r="GY564" s="1">
        <v>0</v>
      </c>
      <c r="GZ564" s="1">
        <v>8</v>
      </c>
      <c r="HA564" s="1">
        <v>2</v>
      </c>
      <c r="HB564" s="1">
        <v>0</v>
      </c>
      <c r="HC564" s="1">
        <v>25</v>
      </c>
      <c r="HD564" s="5" t="s">
        <v>47</v>
      </c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 t="s">
        <v>47</v>
      </c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 t="s">
        <v>47</v>
      </c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 t="s">
        <v>47</v>
      </c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 t="s">
        <v>47</v>
      </c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 t="s">
        <v>47</v>
      </c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 t="s">
        <v>47</v>
      </c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 t="s">
        <v>47</v>
      </c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 t="s">
        <v>47</v>
      </c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 t="s">
        <v>47</v>
      </c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 t="s">
        <v>47</v>
      </c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1">
        <v>44</v>
      </c>
      <c r="MR564" s="1">
        <v>24</v>
      </c>
      <c r="MS564" s="1">
        <v>0</v>
      </c>
      <c r="MT564" s="1">
        <v>12</v>
      </c>
      <c r="MU564" s="1">
        <v>7</v>
      </c>
      <c r="MV564" s="1">
        <v>0</v>
      </c>
      <c r="MW564" s="1">
        <v>18</v>
      </c>
      <c r="MX564" s="1">
        <v>9</v>
      </c>
      <c r="MY564" s="1">
        <v>0</v>
      </c>
      <c r="MZ564" s="1">
        <v>74</v>
      </c>
      <c r="NA564" s="1">
        <v>40</v>
      </c>
      <c r="NB564" s="1">
        <v>0</v>
      </c>
      <c r="NC564" s="1">
        <f t="shared" si="16"/>
        <v>40</v>
      </c>
      <c r="ND564" s="4">
        <f t="shared" si="17"/>
        <v>0.54054054054054057</v>
      </c>
    </row>
    <row r="565" spans="1:368" x14ac:dyDescent="0.3">
      <c r="A565" t="s">
        <v>1161</v>
      </c>
      <c r="B565" t="s">
        <v>1162</v>
      </c>
      <c r="C565" s="1">
        <v>2</v>
      </c>
      <c r="D565" s="1">
        <v>10</v>
      </c>
      <c r="E565" s="1">
        <v>10</v>
      </c>
      <c r="F565" s="1">
        <v>0</v>
      </c>
      <c r="G565" s="1">
        <v>2</v>
      </c>
      <c r="H565" s="1">
        <v>2</v>
      </c>
      <c r="I565" s="1">
        <v>0</v>
      </c>
      <c r="J565" s="1">
        <v>0</v>
      </c>
      <c r="K565" s="1">
        <v>0</v>
      </c>
      <c r="L565" s="1">
        <v>0</v>
      </c>
      <c r="M565" s="1">
        <v>12</v>
      </c>
      <c r="N565" s="1">
        <v>12</v>
      </c>
      <c r="O565" s="1">
        <v>0</v>
      </c>
      <c r="P565" s="1">
        <v>100</v>
      </c>
      <c r="Q565" s="1">
        <v>10</v>
      </c>
      <c r="R565" s="1">
        <v>9</v>
      </c>
      <c r="S565" s="1">
        <v>0</v>
      </c>
      <c r="T565" s="1">
        <v>4</v>
      </c>
      <c r="U565" s="1">
        <v>3</v>
      </c>
      <c r="V565" s="1">
        <v>0</v>
      </c>
      <c r="W565" s="1">
        <v>0</v>
      </c>
      <c r="X565" s="1">
        <v>0</v>
      </c>
      <c r="Y565" s="1">
        <v>0</v>
      </c>
      <c r="Z565" s="1">
        <v>14</v>
      </c>
      <c r="AA565" s="1">
        <v>12</v>
      </c>
      <c r="AB565" s="1">
        <v>0</v>
      </c>
      <c r="AC565" s="1">
        <v>85.713999999999999</v>
      </c>
      <c r="AD565" s="1">
        <v>8</v>
      </c>
      <c r="AE565" s="1">
        <v>8</v>
      </c>
      <c r="AF565" s="1">
        <v>0</v>
      </c>
      <c r="AG565" s="1">
        <v>4</v>
      </c>
      <c r="AH565" s="1">
        <v>4</v>
      </c>
      <c r="AI565" s="1">
        <v>0</v>
      </c>
      <c r="AJ565" s="1">
        <v>0</v>
      </c>
      <c r="AK565" s="1">
        <v>0</v>
      </c>
      <c r="AL565" s="1">
        <v>0</v>
      </c>
      <c r="AM565" s="1">
        <v>12</v>
      </c>
      <c r="AN565" s="1">
        <v>12</v>
      </c>
      <c r="AO565" s="1">
        <v>0</v>
      </c>
      <c r="AP565" s="1">
        <v>100</v>
      </c>
      <c r="AQ565" s="5" t="s">
        <v>47</v>
      </c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 t="s">
        <v>47</v>
      </c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 t="s">
        <v>47</v>
      </c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 t="s">
        <v>47</v>
      </c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1">
        <v>12</v>
      </c>
      <c r="CR565" s="1">
        <v>11</v>
      </c>
      <c r="CS565" s="1">
        <v>0</v>
      </c>
      <c r="CT565" s="1">
        <v>3</v>
      </c>
      <c r="CU565" s="1">
        <v>3</v>
      </c>
      <c r="CV565" s="1">
        <v>0</v>
      </c>
      <c r="CW565" s="1">
        <v>0</v>
      </c>
      <c r="CX565" s="1">
        <v>0</v>
      </c>
      <c r="CY565" s="1">
        <v>0</v>
      </c>
      <c r="CZ565" s="1">
        <v>15</v>
      </c>
      <c r="DA565" s="1">
        <v>14</v>
      </c>
      <c r="DB565" s="1">
        <v>0</v>
      </c>
      <c r="DC565" s="1">
        <v>93.332999999999998</v>
      </c>
      <c r="DD565" s="5" t="s">
        <v>47</v>
      </c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 t="s">
        <v>47</v>
      </c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 t="s">
        <v>47</v>
      </c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 t="s">
        <v>47</v>
      </c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 t="s">
        <v>47</v>
      </c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6</v>
      </c>
      <c r="FX565" s="1">
        <v>6</v>
      </c>
      <c r="FY565" s="1">
        <v>0</v>
      </c>
      <c r="FZ565" s="1">
        <v>6</v>
      </c>
      <c r="GA565" s="1">
        <v>6</v>
      </c>
      <c r="GB565" s="1">
        <v>0</v>
      </c>
      <c r="GC565" s="1">
        <v>100</v>
      </c>
      <c r="GD565" s="5" t="s">
        <v>47</v>
      </c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1">
        <v>0</v>
      </c>
      <c r="GR565" s="1">
        <v>0</v>
      </c>
      <c r="GS565" s="1">
        <v>0</v>
      </c>
      <c r="GT565" s="1">
        <v>0</v>
      </c>
      <c r="GU565" s="1">
        <v>0</v>
      </c>
      <c r="GV565" s="1">
        <v>0</v>
      </c>
      <c r="GW565" s="1">
        <v>8</v>
      </c>
      <c r="GX565" s="1">
        <v>2</v>
      </c>
      <c r="GY565" s="1">
        <v>0</v>
      </c>
      <c r="GZ565" s="1">
        <v>8</v>
      </c>
      <c r="HA565" s="1">
        <v>2</v>
      </c>
      <c r="HB565" s="1">
        <v>0</v>
      </c>
      <c r="HC565" s="1">
        <v>25</v>
      </c>
      <c r="HD565" s="1">
        <v>4</v>
      </c>
      <c r="HE565" s="1">
        <v>0</v>
      </c>
      <c r="HF565" s="1">
        <v>0</v>
      </c>
      <c r="HG565" s="1">
        <v>0</v>
      </c>
      <c r="HH565" s="1">
        <v>0</v>
      </c>
      <c r="HI565" s="1">
        <v>0</v>
      </c>
      <c r="HJ565" s="1">
        <v>0</v>
      </c>
      <c r="HK565" s="1">
        <v>0</v>
      </c>
      <c r="HL565" s="1">
        <v>0</v>
      </c>
      <c r="HM565" s="1">
        <v>4</v>
      </c>
      <c r="HN565" s="1">
        <v>0</v>
      </c>
      <c r="HO565" s="1">
        <v>0</v>
      </c>
      <c r="HP565" s="1">
        <v>0</v>
      </c>
      <c r="HQ565" s="5" t="s">
        <v>47</v>
      </c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 t="s">
        <v>47</v>
      </c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 t="s">
        <v>47</v>
      </c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 t="s">
        <v>47</v>
      </c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 t="s">
        <v>47</v>
      </c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 t="s">
        <v>47</v>
      </c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 t="s">
        <v>47</v>
      </c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 t="s">
        <v>47</v>
      </c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 t="s">
        <v>47</v>
      </c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 t="s">
        <v>47</v>
      </c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1">
        <v>44</v>
      </c>
      <c r="MR565" s="1">
        <v>38</v>
      </c>
      <c r="MS565" s="1">
        <v>0</v>
      </c>
      <c r="MT565" s="1">
        <v>13</v>
      </c>
      <c r="MU565" s="1">
        <v>12</v>
      </c>
      <c r="MV565" s="1">
        <v>0</v>
      </c>
      <c r="MW565" s="1">
        <v>14</v>
      </c>
      <c r="MX565" s="1">
        <v>8</v>
      </c>
      <c r="MY565" s="1">
        <v>0</v>
      </c>
      <c r="MZ565" s="1">
        <v>71</v>
      </c>
      <c r="NA565" s="1">
        <v>58</v>
      </c>
      <c r="NB565" s="1">
        <v>0</v>
      </c>
      <c r="NC565" s="1">
        <f t="shared" si="16"/>
        <v>58</v>
      </c>
      <c r="ND565" s="4">
        <f t="shared" si="17"/>
        <v>0.81690140845070425</v>
      </c>
    </row>
    <row r="566" spans="1:368" x14ac:dyDescent="0.3">
      <c r="A566" t="s">
        <v>1163</v>
      </c>
      <c r="B566" t="s">
        <v>1164</v>
      </c>
      <c r="C566" s="1">
        <v>2</v>
      </c>
      <c r="D566" s="1">
        <v>10</v>
      </c>
      <c r="E566" s="1">
        <v>6</v>
      </c>
      <c r="F566" s="1">
        <v>0</v>
      </c>
      <c r="G566" s="1">
        <v>2</v>
      </c>
      <c r="H566" s="1">
        <v>1</v>
      </c>
      <c r="I566" s="1">
        <v>0</v>
      </c>
      <c r="J566" s="1">
        <v>0</v>
      </c>
      <c r="K566" s="1">
        <v>0</v>
      </c>
      <c r="L566" s="1">
        <v>0</v>
      </c>
      <c r="M566" s="1">
        <v>12</v>
      </c>
      <c r="N566" s="1">
        <v>7</v>
      </c>
      <c r="O566" s="1">
        <v>0</v>
      </c>
      <c r="P566" s="1">
        <v>58.332999999999998</v>
      </c>
      <c r="Q566" s="1">
        <v>13</v>
      </c>
      <c r="R566" s="1">
        <v>9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13</v>
      </c>
      <c r="AA566" s="1">
        <v>9</v>
      </c>
      <c r="AB566" s="1">
        <v>0</v>
      </c>
      <c r="AC566" s="1">
        <v>69.230999999999995</v>
      </c>
      <c r="AD566" s="1">
        <v>11</v>
      </c>
      <c r="AE566" s="1">
        <v>11</v>
      </c>
      <c r="AF566" s="1">
        <v>0</v>
      </c>
      <c r="AG566" s="1">
        <v>2</v>
      </c>
      <c r="AH566" s="1">
        <v>2</v>
      </c>
      <c r="AI566" s="1">
        <v>0</v>
      </c>
      <c r="AJ566" s="1">
        <v>0</v>
      </c>
      <c r="AK566" s="1">
        <v>0</v>
      </c>
      <c r="AL566" s="1">
        <v>0</v>
      </c>
      <c r="AM566" s="1">
        <v>13</v>
      </c>
      <c r="AN566" s="1">
        <v>13</v>
      </c>
      <c r="AO566" s="1">
        <v>0</v>
      </c>
      <c r="AP566" s="1">
        <v>100</v>
      </c>
      <c r="AQ566" s="5" t="s">
        <v>47</v>
      </c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 t="s">
        <v>47</v>
      </c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12</v>
      </c>
      <c r="BX566" s="1">
        <v>12</v>
      </c>
      <c r="BY566" s="1">
        <v>0</v>
      </c>
      <c r="BZ566" s="1">
        <v>12</v>
      </c>
      <c r="CA566" s="1">
        <v>12</v>
      </c>
      <c r="CB566" s="1">
        <v>0</v>
      </c>
      <c r="CC566" s="1">
        <v>100</v>
      </c>
      <c r="CD566" s="5" t="s">
        <v>47</v>
      </c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1">
        <v>0</v>
      </c>
      <c r="CR566" s="1">
        <v>0</v>
      </c>
      <c r="CS566" s="1">
        <v>0</v>
      </c>
      <c r="CT566" s="1">
        <v>3</v>
      </c>
      <c r="CU566" s="1">
        <v>3</v>
      </c>
      <c r="CV566" s="1">
        <v>0</v>
      </c>
      <c r="CW566" s="1">
        <v>0</v>
      </c>
      <c r="CX566" s="1">
        <v>0</v>
      </c>
      <c r="CY566" s="1">
        <v>0</v>
      </c>
      <c r="CZ566" s="1">
        <v>3</v>
      </c>
      <c r="DA566" s="1">
        <v>3</v>
      </c>
      <c r="DB566" s="1">
        <v>0</v>
      </c>
      <c r="DC566" s="1">
        <v>100</v>
      </c>
      <c r="DD566" s="5" t="s">
        <v>47</v>
      </c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1">
        <v>10</v>
      </c>
      <c r="DR566" s="1">
        <v>8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10</v>
      </c>
      <c r="EA566" s="1">
        <v>8</v>
      </c>
      <c r="EB566" s="1">
        <v>0</v>
      </c>
      <c r="EC566" s="1">
        <v>80</v>
      </c>
      <c r="ED566" s="1">
        <v>11</v>
      </c>
      <c r="EE566" s="1">
        <v>4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11</v>
      </c>
      <c r="EN566" s="1">
        <v>4</v>
      </c>
      <c r="EO566" s="1">
        <v>0</v>
      </c>
      <c r="EP566" s="1">
        <v>36.363999999999997</v>
      </c>
      <c r="EQ566" s="5" t="s">
        <v>47</v>
      </c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 t="s">
        <v>47</v>
      </c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 t="s">
        <v>47</v>
      </c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 t="s">
        <v>47</v>
      </c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 t="s">
        <v>47</v>
      </c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 t="s">
        <v>47</v>
      </c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 t="s">
        <v>47</v>
      </c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 t="s">
        <v>47</v>
      </c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 t="s">
        <v>47</v>
      </c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 t="s">
        <v>47</v>
      </c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 t="s">
        <v>47</v>
      </c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 t="s">
        <v>47</v>
      </c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 t="s">
        <v>47</v>
      </c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 t="s">
        <v>47</v>
      </c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 t="s">
        <v>47</v>
      </c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 t="s">
        <v>47</v>
      </c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1">
        <v>55</v>
      </c>
      <c r="MR566" s="1">
        <v>38</v>
      </c>
      <c r="MS566" s="1">
        <v>0</v>
      </c>
      <c r="MT566" s="1">
        <v>7</v>
      </c>
      <c r="MU566" s="1">
        <v>6</v>
      </c>
      <c r="MV566" s="1">
        <v>0</v>
      </c>
      <c r="MW566" s="1">
        <v>12</v>
      </c>
      <c r="MX566" s="1">
        <v>12</v>
      </c>
      <c r="MY566" s="1">
        <v>0</v>
      </c>
      <c r="MZ566" s="1">
        <v>74</v>
      </c>
      <c r="NA566" s="1">
        <v>56</v>
      </c>
      <c r="NB566" s="1">
        <v>0</v>
      </c>
      <c r="NC566" s="1">
        <f t="shared" si="16"/>
        <v>56</v>
      </c>
      <c r="ND566" s="4">
        <f t="shared" si="17"/>
        <v>0.7567567567567568</v>
      </c>
    </row>
    <row r="567" spans="1:368" x14ac:dyDescent="0.3">
      <c r="A567" t="s">
        <v>1165</v>
      </c>
      <c r="B567" t="s">
        <v>1166</v>
      </c>
      <c r="C567" s="1">
        <v>2</v>
      </c>
      <c r="D567" s="1">
        <v>12</v>
      </c>
      <c r="E567" s="1">
        <v>7</v>
      </c>
      <c r="F567" s="1">
        <v>0</v>
      </c>
      <c r="G567" s="1">
        <v>2</v>
      </c>
      <c r="H567" s="1">
        <v>1</v>
      </c>
      <c r="I567" s="1">
        <v>0</v>
      </c>
      <c r="J567" s="1">
        <v>0</v>
      </c>
      <c r="K567" s="1">
        <v>0</v>
      </c>
      <c r="L567" s="1">
        <v>0</v>
      </c>
      <c r="M567" s="1">
        <v>14</v>
      </c>
      <c r="N567" s="1">
        <v>8</v>
      </c>
      <c r="O567" s="1">
        <v>0</v>
      </c>
      <c r="P567" s="1">
        <v>57.143000000000001</v>
      </c>
      <c r="Q567" s="1">
        <v>5</v>
      </c>
      <c r="R567" s="1">
        <v>2</v>
      </c>
      <c r="S567" s="1">
        <v>0</v>
      </c>
      <c r="T567" s="1">
        <v>3</v>
      </c>
      <c r="U567" s="1">
        <v>1</v>
      </c>
      <c r="V567" s="1">
        <v>0</v>
      </c>
      <c r="W567" s="1">
        <v>0</v>
      </c>
      <c r="X567" s="1">
        <v>0</v>
      </c>
      <c r="Y567" s="1">
        <v>0</v>
      </c>
      <c r="Z567" s="1">
        <v>8</v>
      </c>
      <c r="AA567" s="1">
        <v>3</v>
      </c>
      <c r="AB567" s="1">
        <v>0</v>
      </c>
      <c r="AC567" s="1">
        <v>37.5</v>
      </c>
      <c r="AD567" s="1">
        <v>8</v>
      </c>
      <c r="AE567" s="1">
        <v>6</v>
      </c>
      <c r="AF567" s="1">
        <v>0</v>
      </c>
      <c r="AG567" s="1">
        <v>4</v>
      </c>
      <c r="AH567" s="1">
        <v>4</v>
      </c>
      <c r="AI567" s="1">
        <v>0</v>
      </c>
      <c r="AJ567" s="1">
        <v>0</v>
      </c>
      <c r="AK567" s="1">
        <v>0</v>
      </c>
      <c r="AL567" s="1">
        <v>0</v>
      </c>
      <c r="AM567" s="1">
        <v>12</v>
      </c>
      <c r="AN567" s="1">
        <v>10</v>
      </c>
      <c r="AO567" s="1">
        <v>0</v>
      </c>
      <c r="AP567" s="1">
        <v>83.332999999999998</v>
      </c>
      <c r="AQ567" s="5" t="s">
        <v>47</v>
      </c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1">
        <v>7</v>
      </c>
      <c r="BE567" s="1">
        <v>6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7</v>
      </c>
      <c r="BN567" s="1">
        <v>6</v>
      </c>
      <c r="BO567" s="1">
        <v>0</v>
      </c>
      <c r="BP567" s="1">
        <v>85.713999999999999</v>
      </c>
      <c r="BQ567" s="5" t="s">
        <v>47</v>
      </c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1">
        <v>4</v>
      </c>
      <c r="CE567" s="1">
        <v>4</v>
      </c>
      <c r="CF567" s="1">
        <v>0</v>
      </c>
      <c r="CG567" s="1">
        <v>0</v>
      </c>
      <c r="CH567" s="1">
        <v>0</v>
      </c>
      <c r="CI567" s="1">
        <v>0</v>
      </c>
      <c r="CJ567" s="1">
        <v>8</v>
      </c>
      <c r="CK567" s="1">
        <v>8</v>
      </c>
      <c r="CL567" s="1">
        <v>0</v>
      </c>
      <c r="CM567" s="1">
        <v>12</v>
      </c>
      <c r="CN567" s="1">
        <v>12</v>
      </c>
      <c r="CO567" s="1">
        <v>0</v>
      </c>
      <c r="CP567" s="1">
        <v>100</v>
      </c>
      <c r="CQ567" s="5" t="s">
        <v>47</v>
      </c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 t="s">
        <v>47</v>
      </c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 t="s">
        <v>47</v>
      </c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 t="s">
        <v>47</v>
      </c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 t="s">
        <v>47</v>
      </c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 t="s">
        <v>47</v>
      </c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6</v>
      </c>
      <c r="FX567" s="1">
        <v>6</v>
      </c>
      <c r="FY567" s="1">
        <v>0</v>
      </c>
      <c r="FZ567" s="1">
        <v>6</v>
      </c>
      <c r="GA567" s="1">
        <v>6</v>
      </c>
      <c r="GB567" s="1">
        <v>0</v>
      </c>
      <c r="GC567" s="1">
        <v>100</v>
      </c>
      <c r="GD567" s="5" t="s">
        <v>47</v>
      </c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1">
        <v>0</v>
      </c>
      <c r="GR567" s="1">
        <v>0</v>
      </c>
      <c r="GS567" s="1">
        <v>0</v>
      </c>
      <c r="GT567" s="1">
        <v>0</v>
      </c>
      <c r="GU567" s="1">
        <v>0</v>
      </c>
      <c r="GV567" s="1">
        <v>0</v>
      </c>
      <c r="GW567" s="1">
        <v>8</v>
      </c>
      <c r="GX567" s="1">
        <v>8</v>
      </c>
      <c r="GY567" s="1">
        <v>0</v>
      </c>
      <c r="GZ567" s="1">
        <v>8</v>
      </c>
      <c r="HA567" s="1">
        <v>8</v>
      </c>
      <c r="HB567" s="1">
        <v>0</v>
      </c>
      <c r="HC567" s="1">
        <v>100</v>
      </c>
      <c r="HD567" s="5" t="s">
        <v>47</v>
      </c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 t="s">
        <v>47</v>
      </c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 t="s">
        <v>47</v>
      </c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 t="s">
        <v>47</v>
      </c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 t="s">
        <v>47</v>
      </c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 t="s">
        <v>47</v>
      </c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 t="s">
        <v>47</v>
      </c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 t="s">
        <v>47</v>
      </c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 t="s">
        <v>47</v>
      </c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 t="s">
        <v>47</v>
      </c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 t="s">
        <v>47</v>
      </c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1">
        <v>36</v>
      </c>
      <c r="MR567" s="1">
        <v>25</v>
      </c>
      <c r="MS567" s="1">
        <v>0</v>
      </c>
      <c r="MT567" s="1">
        <v>9</v>
      </c>
      <c r="MU567" s="1">
        <v>6</v>
      </c>
      <c r="MV567" s="1">
        <v>0</v>
      </c>
      <c r="MW567" s="1">
        <v>22</v>
      </c>
      <c r="MX567" s="1">
        <v>22</v>
      </c>
      <c r="MY567" s="1">
        <v>0</v>
      </c>
      <c r="MZ567" s="1">
        <v>67</v>
      </c>
      <c r="NA567" s="1">
        <v>53</v>
      </c>
      <c r="NB567" s="1">
        <v>0</v>
      </c>
      <c r="NC567" s="1">
        <f t="shared" si="16"/>
        <v>53</v>
      </c>
      <c r="ND567" s="4">
        <f t="shared" si="17"/>
        <v>0.79104477611940294</v>
      </c>
    </row>
    <row r="568" spans="1:368" x14ac:dyDescent="0.3">
      <c r="A568" t="s">
        <v>1167</v>
      </c>
      <c r="B568" t="s">
        <v>1168</v>
      </c>
      <c r="C568" s="1">
        <v>2</v>
      </c>
      <c r="D568" s="1">
        <v>6</v>
      </c>
      <c r="E568" s="1">
        <v>3</v>
      </c>
      <c r="F568" s="1">
        <v>2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6</v>
      </c>
      <c r="N568" s="1">
        <v>3</v>
      </c>
      <c r="O568" s="1">
        <v>2</v>
      </c>
      <c r="P568" s="1">
        <v>75</v>
      </c>
      <c r="Q568" s="1">
        <v>12</v>
      </c>
      <c r="R568" s="1">
        <v>5</v>
      </c>
      <c r="S568" s="1">
        <v>0</v>
      </c>
      <c r="T568" s="1">
        <v>3</v>
      </c>
      <c r="U568" s="1">
        <v>2</v>
      </c>
      <c r="V568" s="1">
        <v>0</v>
      </c>
      <c r="W568" s="1">
        <v>0</v>
      </c>
      <c r="X568" s="1">
        <v>0</v>
      </c>
      <c r="Y568" s="1">
        <v>0</v>
      </c>
      <c r="Z568" s="1">
        <v>15</v>
      </c>
      <c r="AA568" s="1">
        <v>7</v>
      </c>
      <c r="AB568" s="1">
        <v>0</v>
      </c>
      <c r="AC568" s="1">
        <v>46.667000000000002</v>
      </c>
      <c r="AD568" s="1">
        <v>10</v>
      </c>
      <c r="AE568" s="1">
        <v>5</v>
      </c>
      <c r="AF568" s="1">
        <v>0</v>
      </c>
      <c r="AG568" s="1">
        <v>2</v>
      </c>
      <c r="AH568" s="1">
        <v>1</v>
      </c>
      <c r="AI568" s="1">
        <v>0</v>
      </c>
      <c r="AJ568" s="1">
        <v>0</v>
      </c>
      <c r="AK568" s="1">
        <v>0</v>
      </c>
      <c r="AL568" s="1">
        <v>0</v>
      </c>
      <c r="AM568" s="1">
        <v>12</v>
      </c>
      <c r="AN568" s="1">
        <v>6</v>
      </c>
      <c r="AO568" s="1">
        <v>0</v>
      </c>
      <c r="AP568" s="1">
        <v>50</v>
      </c>
      <c r="AQ568" s="5" t="s">
        <v>47</v>
      </c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 t="s">
        <v>47</v>
      </c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 t="s">
        <v>47</v>
      </c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 t="s">
        <v>47</v>
      </c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1">
        <v>5</v>
      </c>
      <c r="CR568" s="1">
        <v>3</v>
      </c>
      <c r="CS568" s="1">
        <v>2</v>
      </c>
      <c r="CT568" s="1">
        <v>0</v>
      </c>
      <c r="CU568" s="1">
        <v>0</v>
      </c>
      <c r="CV568" s="1">
        <v>0</v>
      </c>
      <c r="CW568" s="1">
        <v>0</v>
      </c>
      <c r="CX568" s="1">
        <v>0</v>
      </c>
      <c r="CY568" s="1">
        <v>0</v>
      </c>
      <c r="CZ568" s="1">
        <v>5</v>
      </c>
      <c r="DA568" s="1">
        <v>3</v>
      </c>
      <c r="DB568" s="1">
        <v>2</v>
      </c>
      <c r="DC568" s="1">
        <v>100</v>
      </c>
      <c r="DD568" s="5" t="s">
        <v>47</v>
      </c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1">
        <v>4</v>
      </c>
      <c r="DR568" s="1">
        <v>3</v>
      </c>
      <c r="DS568" s="1">
        <v>1</v>
      </c>
      <c r="DT568" s="1">
        <v>0</v>
      </c>
      <c r="DU568" s="1">
        <v>0</v>
      </c>
      <c r="DV568" s="1">
        <v>0</v>
      </c>
      <c r="DW568" s="1">
        <v>8</v>
      </c>
      <c r="DX568" s="1">
        <v>4</v>
      </c>
      <c r="DY568" s="1">
        <v>0</v>
      </c>
      <c r="DZ568" s="1">
        <v>12</v>
      </c>
      <c r="EA568" s="1">
        <v>7</v>
      </c>
      <c r="EB568" s="1">
        <v>1</v>
      </c>
      <c r="EC568" s="1">
        <v>63.636000000000003</v>
      </c>
      <c r="ED568" s="5" t="s">
        <v>47</v>
      </c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 t="s">
        <v>47</v>
      </c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1">
        <v>7</v>
      </c>
      <c r="FE568" s="1">
        <v>6</v>
      </c>
      <c r="FF568" s="1">
        <v>0</v>
      </c>
      <c r="FG568" s="1">
        <v>0</v>
      </c>
      <c r="FH568" s="1">
        <v>0</v>
      </c>
      <c r="FI568" s="1">
        <v>0</v>
      </c>
      <c r="FJ568" s="1">
        <v>1</v>
      </c>
      <c r="FK568" s="1">
        <v>1</v>
      </c>
      <c r="FL568" s="1">
        <v>0</v>
      </c>
      <c r="FM568" s="1">
        <v>8</v>
      </c>
      <c r="FN568" s="1">
        <v>7</v>
      </c>
      <c r="FO568" s="1">
        <v>0</v>
      </c>
      <c r="FP568" s="1">
        <v>87.5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6</v>
      </c>
      <c r="FX568" s="1">
        <v>3</v>
      </c>
      <c r="FY568" s="1">
        <v>0</v>
      </c>
      <c r="FZ568" s="1">
        <v>6</v>
      </c>
      <c r="GA568" s="1">
        <v>3</v>
      </c>
      <c r="GB568" s="1">
        <v>0</v>
      </c>
      <c r="GC568" s="1">
        <v>50</v>
      </c>
      <c r="GD568" s="5" t="s">
        <v>47</v>
      </c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 t="s">
        <v>47</v>
      </c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 t="s">
        <v>47</v>
      </c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 t="s">
        <v>47</v>
      </c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 t="s">
        <v>47</v>
      </c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 t="s">
        <v>47</v>
      </c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 t="s">
        <v>47</v>
      </c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 t="s">
        <v>47</v>
      </c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 t="s">
        <v>47</v>
      </c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 t="s">
        <v>47</v>
      </c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 t="s">
        <v>47</v>
      </c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 t="s">
        <v>47</v>
      </c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 t="s">
        <v>47</v>
      </c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1">
        <v>44</v>
      </c>
      <c r="MR568" s="1">
        <v>25</v>
      </c>
      <c r="MS568" s="1">
        <v>5</v>
      </c>
      <c r="MT568" s="1">
        <v>5</v>
      </c>
      <c r="MU568" s="1">
        <v>3</v>
      </c>
      <c r="MV568" s="1">
        <v>0</v>
      </c>
      <c r="MW568" s="1">
        <v>15</v>
      </c>
      <c r="MX568" s="1">
        <v>8</v>
      </c>
      <c r="MY568" s="1">
        <v>0</v>
      </c>
      <c r="MZ568" s="1">
        <v>64</v>
      </c>
      <c r="NA568" s="1">
        <v>36</v>
      </c>
      <c r="NB568" s="1">
        <v>5</v>
      </c>
      <c r="NC568" s="1">
        <f t="shared" si="16"/>
        <v>41</v>
      </c>
      <c r="ND568" s="4">
        <f t="shared" si="17"/>
        <v>0.640625</v>
      </c>
    </row>
    <row r="569" spans="1:368" x14ac:dyDescent="0.3">
      <c r="A569" t="s">
        <v>1169</v>
      </c>
      <c r="B569" t="s">
        <v>1170</v>
      </c>
      <c r="C569" s="1">
        <v>2</v>
      </c>
      <c r="D569" s="1">
        <v>10</v>
      </c>
      <c r="E569" s="1">
        <v>9</v>
      </c>
      <c r="F569" s="1">
        <v>0</v>
      </c>
      <c r="G569" s="1">
        <v>4</v>
      </c>
      <c r="H569" s="1">
        <v>4</v>
      </c>
      <c r="I569" s="1">
        <v>0</v>
      </c>
      <c r="J569" s="1">
        <v>0</v>
      </c>
      <c r="K569" s="1">
        <v>0</v>
      </c>
      <c r="L569" s="1">
        <v>0</v>
      </c>
      <c r="M569" s="1">
        <v>14</v>
      </c>
      <c r="N569" s="1">
        <v>13</v>
      </c>
      <c r="O569" s="1">
        <v>0</v>
      </c>
      <c r="P569" s="1">
        <v>92.856999999999999</v>
      </c>
      <c r="Q569" s="1">
        <v>2</v>
      </c>
      <c r="R569" s="1">
        <v>2</v>
      </c>
      <c r="S569" s="1">
        <v>0</v>
      </c>
      <c r="T569" s="1">
        <v>3</v>
      </c>
      <c r="U569" s="1">
        <v>3</v>
      </c>
      <c r="V569" s="1">
        <v>0</v>
      </c>
      <c r="W569" s="1">
        <v>0</v>
      </c>
      <c r="X569" s="1">
        <v>0</v>
      </c>
      <c r="Y569" s="1">
        <v>0</v>
      </c>
      <c r="Z569" s="1">
        <v>5</v>
      </c>
      <c r="AA569" s="1">
        <v>5</v>
      </c>
      <c r="AB569" s="1">
        <v>0</v>
      </c>
      <c r="AC569" s="1">
        <v>100</v>
      </c>
      <c r="AD569" s="1">
        <v>10</v>
      </c>
      <c r="AE569" s="1">
        <v>9</v>
      </c>
      <c r="AF569" s="1">
        <v>0</v>
      </c>
      <c r="AG569" s="1">
        <v>3</v>
      </c>
      <c r="AH569" s="1">
        <v>3</v>
      </c>
      <c r="AI569" s="1">
        <v>0</v>
      </c>
      <c r="AJ569" s="1">
        <v>0</v>
      </c>
      <c r="AK569" s="1">
        <v>0</v>
      </c>
      <c r="AL569" s="1">
        <v>0</v>
      </c>
      <c r="AM569" s="1">
        <v>13</v>
      </c>
      <c r="AN569" s="1">
        <v>12</v>
      </c>
      <c r="AO569" s="1">
        <v>0</v>
      </c>
      <c r="AP569" s="1">
        <v>92.308000000000007</v>
      </c>
      <c r="AQ569" s="5" t="s">
        <v>47</v>
      </c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 t="s">
        <v>47</v>
      </c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 t="s">
        <v>47</v>
      </c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 t="s">
        <v>47</v>
      </c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 t="s">
        <v>47</v>
      </c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1">
        <v>8</v>
      </c>
      <c r="DE569" s="1">
        <v>5</v>
      </c>
      <c r="DF569" s="1">
        <v>0</v>
      </c>
      <c r="DG569" s="1">
        <v>0</v>
      </c>
      <c r="DH569" s="1">
        <v>0</v>
      </c>
      <c r="DI569" s="1">
        <v>0</v>
      </c>
      <c r="DJ569" s="1">
        <v>0</v>
      </c>
      <c r="DK569" s="1">
        <v>0</v>
      </c>
      <c r="DL569" s="1">
        <v>0</v>
      </c>
      <c r="DM569" s="1">
        <v>8</v>
      </c>
      <c r="DN569" s="1">
        <v>5</v>
      </c>
      <c r="DO569" s="1">
        <v>0</v>
      </c>
      <c r="DP569" s="1">
        <v>62.5</v>
      </c>
      <c r="DQ569" s="1">
        <v>10</v>
      </c>
      <c r="DR569" s="1">
        <v>8</v>
      </c>
      <c r="DS569" s="1">
        <v>0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10</v>
      </c>
      <c r="EA569" s="1">
        <v>8</v>
      </c>
      <c r="EB569" s="1">
        <v>0</v>
      </c>
      <c r="EC569" s="1">
        <v>80</v>
      </c>
      <c r="ED569" s="5" t="s">
        <v>47</v>
      </c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 t="s">
        <v>47</v>
      </c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 t="s">
        <v>47</v>
      </c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 t="s">
        <v>47</v>
      </c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 t="s">
        <v>47</v>
      </c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 t="s">
        <v>47</v>
      </c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 t="s">
        <v>47</v>
      </c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 t="s">
        <v>47</v>
      </c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 t="s">
        <v>47</v>
      </c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 t="s">
        <v>47</v>
      </c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 t="s">
        <v>47</v>
      </c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 t="s">
        <v>47</v>
      </c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 t="s">
        <v>47</v>
      </c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 t="s">
        <v>47</v>
      </c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 t="s">
        <v>47</v>
      </c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 t="s">
        <v>47</v>
      </c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 t="s">
        <v>47</v>
      </c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1">
        <v>40</v>
      </c>
      <c r="MR569" s="1">
        <v>33</v>
      </c>
      <c r="MS569" s="1">
        <v>0</v>
      </c>
      <c r="MT569" s="1">
        <v>10</v>
      </c>
      <c r="MU569" s="1">
        <v>10</v>
      </c>
      <c r="MV569" s="1">
        <v>0</v>
      </c>
      <c r="MW569" s="1">
        <v>0</v>
      </c>
      <c r="MX569" s="1">
        <v>0</v>
      </c>
      <c r="MY569" s="1">
        <v>0</v>
      </c>
      <c r="MZ569" s="1">
        <v>50</v>
      </c>
      <c r="NA569" s="1">
        <v>43</v>
      </c>
      <c r="NB569" s="1">
        <v>0</v>
      </c>
      <c r="NC569" s="1">
        <f t="shared" si="16"/>
        <v>43</v>
      </c>
      <c r="ND569" s="4">
        <f t="shared" si="17"/>
        <v>0.86</v>
      </c>
    </row>
    <row r="570" spans="1:368" x14ac:dyDescent="0.3">
      <c r="A570" t="s">
        <v>1171</v>
      </c>
      <c r="B570" t="s">
        <v>1172</v>
      </c>
      <c r="C570" s="1">
        <v>2</v>
      </c>
      <c r="D570" s="1">
        <v>5</v>
      </c>
      <c r="E570" s="1">
        <v>4</v>
      </c>
      <c r="F570" s="1">
        <v>0</v>
      </c>
      <c r="G570" s="1">
        <v>2</v>
      </c>
      <c r="H570" s="1">
        <v>2</v>
      </c>
      <c r="I570" s="1">
        <v>0</v>
      </c>
      <c r="J570" s="1">
        <v>0</v>
      </c>
      <c r="K570" s="1">
        <v>0</v>
      </c>
      <c r="L570" s="1">
        <v>0</v>
      </c>
      <c r="M570" s="1">
        <v>7</v>
      </c>
      <c r="N570" s="1">
        <v>6</v>
      </c>
      <c r="O570" s="1">
        <v>0</v>
      </c>
      <c r="P570" s="1">
        <v>85.713999999999999</v>
      </c>
      <c r="Q570" s="1">
        <v>9</v>
      </c>
      <c r="R570" s="1">
        <v>5</v>
      </c>
      <c r="S570" s="1">
        <v>0</v>
      </c>
      <c r="T570" s="1">
        <v>1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10</v>
      </c>
      <c r="AA570" s="1">
        <v>5</v>
      </c>
      <c r="AB570" s="1">
        <v>0</v>
      </c>
      <c r="AC570" s="1">
        <v>50</v>
      </c>
      <c r="AD570" s="1">
        <v>11</v>
      </c>
      <c r="AE570" s="1">
        <v>9</v>
      </c>
      <c r="AF570" s="1">
        <v>0</v>
      </c>
      <c r="AG570" s="1">
        <v>4</v>
      </c>
      <c r="AH570" s="1">
        <v>3</v>
      </c>
      <c r="AI570" s="1">
        <v>0</v>
      </c>
      <c r="AJ570" s="1">
        <v>0</v>
      </c>
      <c r="AK570" s="1">
        <v>0</v>
      </c>
      <c r="AL570" s="1">
        <v>0</v>
      </c>
      <c r="AM570" s="1">
        <v>15</v>
      </c>
      <c r="AN570" s="1">
        <v>12</v>
      </c>
      <c r="AO570" s="1">
        <v>0</v>
      </c>
      <c r="AP570" s="1">
        <v>80</v>
      </c>
      <c r="AQ570" s="5" t="s">
        <v>47</v>
      </c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 t="s">
        <v>47</v>
      </c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12</v>
      </c>
      <c r="BX570" s="1">
        <v>0</v>
      </c>
      <c r="BY570" s="1">
        <v>0</v>
      </c>
      <c r="BZ570" s="1">
        <v>12</v>
      </c>
      <c r="CA570" s="1">
        <v>0</v>
      </c>
      <c r="CB570" s="1">
        <v>0</v>
      </c>
      <c r="CC570" s="1">
        <v>0</v>
      </c>
      <c r="CD570" s="5" t="s">
        <v>47</v>
      </c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1">
        <v>10</v>
      </c>
      <c r="CR570" s="1">
        <v>7</v>
      </c>
      <c r="CS570" s="1">
        <v>0</v>
      </c>
      <c r="CT570" s="1">
        <v>2</v>
      </c>
      <c r="CU570" s="1">
        <v>2</v>
      </c>
      <c r="CV570" s="1">
        <v>0</v>
      </c>
      <c r="CW570" s="1">
        <v>0</v>
      </c>
      <c r="CX570" s="1">
        <v>0</v>
      </c>
      <c r="CY570" s="1">
        <v>0</v>
      </c>
      <c r="CZ570" s="1">
        <v>12</v>
      </c>
      <c r="DA570" s="1">
        <v>9</v>
      </c>
      <c r="DB570" s="1">
        <v>0</v>
      </c>
      <c r="DC570" s="1">
        <v>75</v>
      </c>
      <c r="DD570" s="5" t="s">
        <v>47</v>
      </c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1">
        <v>11</v>
      </c>
      <c r="DR570" s="1">
        <v>7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11</v>
      </c>
      <c r="EA570" s="1">
        <v>7</v>
      </c>
      <c r="EB570" s="1">
        <v>0</v>
      </c>
      <c r="EC570" s="1">
        <v>63.636000000000003</v>
      </c>
      <c r="ED570" s="5" t="s">
        <v>47</v>
      </c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 t="s">
        <v>47</v>
      </c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1">
        <v>1</v>
      </c>
      <c r="FE570" s="1">
        <v>1</v>
      </c>
      <c r="FF570" s="1">
        <v>0</v>
      </c>
      <c r="FG570" s="1">
        <v>0</v>
      </c>
      <c r="FH570" s="1">
        <v>0</v>
      </c>
      <c r="FI570" s="1">
        <v>0</v>
      </c>
      <c r="FJ570" s="1">
        <v>6</v>
      </c>
      <c r="FK570" s="1">
        <v>0</v>
      </c>
      <c r="FL570" s="1">
        <v>0</v>
      </c>
      <c r="FM570" s="1">
        <v>7</v>
      </c>
      <c r="FN570" s="1">
        <v>1</v>
      </c>
      <c r="FO570" s="1">
        <v>0</v>
      </c>
      <c r="FP570" s="1">
        <v>14.286</v>
      </c>
      <c r="FQ570" s="5" t="s">
        <v>47</v>
      </c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 t="s">
        <v>47</v>
      </c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 t="s">
        <v>47</v>
      </c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 t="s">
        <v>47</v>
      </c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 t="s">
        <v>47</v>
      </c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 t="s">
        <v>47</v>
      </c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 t="s">
        <v>47</v>
      </c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 t="s">
        <v>47</v>
      </c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 t="s">
        <v>47</v>
      </c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 t="s">
        <v>47</v>
      </c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 t="s">
        <v>47</v>
      </c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 t="s">
        <v>47</v>
      </c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 t="s">
        <v>47</v>
      </c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 t="s">
        <v>47</v>
      </c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1">
        <v>47</v>
      </c>
      <c r="MR570" s="1">
        <v>33</v>
      </c>
      <c r="MS570" s="1">
        <v>0</v>
      </c>
      <c r="MT570" s="1">
        <v>9</v>
      </c>
      <c r="MU570" s="1">
        <v>7</v>
      </c>
      <c r="MV570" s="1">
        <v>0</v>
      </c>
      <c r="MW570" s="1">
        <v>18</v>
      </c>
      <c r="MX570" s="1">
        <v>0</v>
      </c>
      <c r="MY570" s="1">
        <v>0</v>
      </c>
      <c r="MZ570" s="1">
        <v>74</v>
      </c>
      <c r="NA570" s="1">
        <v>40</v>
      </c>
      <c r="NB570" s="1">
        <v>0</v>
      </c>
      <c r="NC570" s="1">
        <f t="shared" si="16"/>
        <v>40</v>
      </c>
      <c r="ND570" s="4">
        <f t="shared" si="17"/>
        <v>0.54054054054054057</v>
      </c>
    </row>
    <row r="571" spans="1:368" x14ac:dyDescent="0.3">
      <c r="A571" t="s">
        <v>1173</v>
      </c>
      <c r="B571" t="s">
        <v>1174</v>
      </c>
      <c r="C571" s="1">
        <v>2</v>
      </c>
      <c r="D571" s="1">
        <v>10</v>
      </c>
      <c r="E571" s="1">
        <v>9</v>
      </c>
      <c r="F571" s="1">
        <v>0</v>
      </c>
      <c r="G571" s="1">
        <v>2</v>
      </c>
      <c r="H571" s="1">
        <v>1</v>
      </c>
      <c r="I571" s="1">
        <v>0</v>
      </c>
      <c r="J571" s="1">
        <v>0</v>
      </c>
      <c r="K571" s="1">
        <v>0</v>
      </c>
      <c r="L571" s="1">
        <v>0</v>
      </c>
      <c r="M571" s="1">
        <v>12</v>
      </c>
      <c r="N571" s="1">
        <v>10</v>
      </c>
      <c r="O571" s="1">
        <v>0</v>
      </c>
      <c r="P571" s="1">
        <v>83.332999999999998</v>
      </c>
      <c r="Q571" s="1">
        <v>10</v>
      </c>
      <c r="R571" s="1">
        <v>8</v>
      </c>
      <c r="S571" s="1">
        <v>0</v>
      </c>
      <c r="T571" s="1">
        <v>3</v>
      </c>
      <c r="U571" s="1">
        <v>2</v>
      </c>
      <c r="V571" s="1">
        <v>0</v>
      </c>
      <c r="W571" s="1">
        <v>0</v>
      </c>
      <c r="X571" s="1">
        <v>0</v>
      </c>
      <c r="Y571" s="1">
        <v>0</v>
      </c>
      <c r="Z571" s="1">
        <v>13</v>
      </c>
      <c r="AA571" s="1">
        <v>10</v>
      </c>
      <c r="AB571" s="1">
        <v>0</v>
      </c>
      <c r="AC571" s="1">
        <v>76.923000000000002</v>
      </c>
      <c r="AD571" s="1">
        <v>8</v>
      </c>
      <c r="AE571" s="1">
        <v>6</v>
      </c>
      <c r="AF571" s="1">
        <v>0</v>
      </c>
      <c r="AG571" s="1">
        <v>3</v>
      </c>
      <c r="AH571" s="1">
        <v>3</v>
      </c>
      <c r="AI571" s="1">
        <v>0</v>
      </c>
      <c r="AJ571" s="1">
        <v>0</v>
      </c>
      <c r="AK571" s="1">
        <v>0</v>
      </c>
      <c r="AL571" s="1">
        <v>0</v>
      </c>
      <c r="AM571" s="1">
        <v>11</v>
      </c>
      <c r="AN571" s="1">
        <v>9</v>
      </c>
      <c r="AO571" s="1">
        <v>0</v>
      </c>
      <c r="AP571" s="1">
        <v>81.817999999999998</v>
      </c>
      <c r="AQ571" s="5" t="s">
        <v>47</v>
      </c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1">
        <v>6</v>
      </c>
      <c r="BE571" s="1">
        <v>5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6</v>
      </c>
      <c r="BN571" s="1">
        <v>5</v>
      </c>
      <c r="BO571" s="1">
        <v>0</v>
      </c>
      <c r="BP571" s="1">
        <v>83.332999999999998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12</v>
      </c>
      <c r="BX571" s="1">
        <v>10</v>
      </c>
      <c r="BY571" s="1">
        <v>0</v>
      </c>
      <c r="BZ571" s="1">
        <v>12</v>
      </c>
      <c r="CA571" s="1">
        <v>10</v>
      </c>
      <c r="CB571" s="1">
        <v>0</v>
      </c>
      <c r="CC571" s="1">
        <v>83.332999999999998</v>
      </c>
      <c r="CD571" s="5" t="s">
        <v>47</v>
      </c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1">
        <v>12</v>
      </c>
      <c r="CR571" s="1">
        <v>8</v>
      </c>
      <c r="CS571" s="1">
        <v>0</v>
      </c>
      <c r="CT571" s="1">
        <v>4</v>
      </c>
      <c r="CU571" s="1">
        <v>3</v>
      </c>
      <c r="CV571" s="1">
        <v>0</v>
      </c>
      <c r="CW571" s="1">
        <v>0</v>
      </c>
      <c r="CX571" s="1">
        <v>0</v>
      </c>
      <c r="CY571" s="1">
        <v>0</v>
      </c>
      <c r="CZ571" s="1">
        <v>16</v>
      </c>
      <c r="DA571" s="1">
        <v>11</v>
      </c>
      <c r="DB571" s="1">
        <v>0</v>
      </c>
      <c r="DC571" s="1">
        <v>68.75</v>
      </c>
      <c r="DD571" s="5" t="s">
        <v>47</v>
      </c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 t="s">
        <v>47</v>
      </c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 t="s">
        <v>47</v>
      </c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 t="s">
        <v>47</v>
      </c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 t="s">
        <v>47</v>
      </c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 t="s">
        <v>47</v>
      </c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 t="s">
        <v>47</v>
      </c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1">
        <v>0</v>
      </c>
      <c r="GR571" s="1">
        <v>0</v>
      </c>
      <c r="GS571" s="1">
        <v>0</v>
      </c>
      <c r="GT571" s="1">
        <v>0</v>
      </c>
      <c r="GU571" s="1">
        <v>0</v>
      </c>
      <c r="GV571" s="1">
        <v>0</v>
      </c>
      <c r="GW571" s="1">
        <v>16</v>
      </c>
      <c r="GX571" s="1">
        <v>16</v>
      </c>
      <c r="GY571" s="1">
        <v>0</v>
      </c>
      <c r="GZ571" s="1">
        <v>16</v>
      </c>
      <c r="HA571" s="1">
        <v>16</v>
      </c>
      <c r="HB571" s="1">
        <v>0</v>
      </c>
      <c r="HC571" s="1">
        <v>100</v>
      </c>
      <c r="HD571" s="5" t="s">
        <v>47</v>
      </c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 t="s">
        <v>47</v>
      </c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 t="s">
        <v>47</v>
      </c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 t="s">
        <v>47</v>
      </c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 t="s">
        <v>47</v>
      </c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 t="s">
        <v>47</v>
      </c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 t="s">
        <v>47</v>
      </c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 t="s">
        <v>47</v>
      </c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 t="s">
        <v>47</v>
      </c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 t="s">
        <v>47</v>
      </c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 t="s">
        <v>47</v>
      </c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1">
        <v>46</v>
      </c>
      <c r="MR571" s="1">
        <v>36</v>
      </c>
      <c r="MS571" s="1">
        <v>0</v>
      </c>
      <c r="MT571" s="1">
        <v>12</v>
      </c>
      <c r="MU571" s="1">
        <v>9</v>
      </c>
      <c r="MV571" s="1">
        <v>0</v>
      </c>
      <c r="MW571" s="1">
        <v>28</v>
      </c>
      <c r="MX571" s="1">
        <v>26</v>
      </c>
      <c r="MY571" s="1">
        <v>0</v>
      </c>
      <c r="MZ571" s="1">
        <v>86</v>
      </c>
      <c r="NA571" s="1">
        <v>71</v>
      </c>
      <c r="NB571" s="1">
        <v>0</v>
      </c>
      <c r="NC571" s="1">
        <f t="shared" si="16"/>
        <v>71</v>
      </c>
      <c r="ND571" s="4">
        <f t="shared" si="17"/>
        <v>0.82558139534883723</v>
      </c>
    </row>
    <row r="572" spans="1:368" x14ac:dyDescent="0.3">
      <c r="A572" t="s">
        <v>1175</v>
      </c>
      <c r="B572" t="s">
        <v>1176</v>
      </c>
      <c r="C572" s="1">
        <v>2</v>
      </c>
      <c r="D572" s="1">
        <v>5</v>
      </c>
      <c r="E572" s="1">
        <v>2</v>
      </c>
      <c r="F572" s="1">
        <v>0</v>
      </c>
      <c r="G572" s="1">
        <v>2</v>
      </c>
      <c r="H572" s="1">
        <v>2</v>
      </c>
      <c r="I572" s="1">
        <v>0</v>
      </c>
      <c r="J572" s="1">
        <v>0</v>
      </c>
      <c r="K572" s="1">
        <v>0</v>
      </c>
      <c r="L572" s="1">
        <v>0</v>
      </c>
      <c r="M572" s="1">
        <v>7</v>
      </c>
      <c r="N572" s="1">
        <v>4</v>
      </c>
      <c r="O572" s="1">
        <v>0</v>
      </c>
      <c r="P572" s="1">
        <v>57.143000000000001</v>
      </c>
      <c r="Q572" s="1">
        <v>9</v>
      </c>
      <c r="R572" s="1">
        <v>6</v>
      </c>
      <c r="S572" s="1">
        <v>0</v>
      </c>
      <c r="T572" s="1">
        <v>4</v>
      </c>
      <c r="U572" s="1">
        <v>2</v>
      </c>
      <c r="V572" s="1">
        <v>0</v>
      </c>
      <c r="W572" s="1">
        <v>0</v>
      </c>
      <c r="X572" s="1">
        <v>0</v>
      </c>
      <c r="Y572" s="1">
        <v>0</v>
      </c>
      <c r="Z572" s="1">
        <v>13</v>
      </c>
      <c r="AA572" s="1">
        <v>8</v>
      </c>
      <c r="AB572" s="1">
        <v>0</v>
      </c>
      <c r="AC572" s="1">
        <v>61.537999999999997</v>
      </c>
      <c r="AD572" s="1">
        <v>11</v>
      </c>
      <c r="AE572" s="1">
        <v>5</v>
      </c>
      <c r="AF572" s="1">
        <v>0</v>
      </c>
      <c r="AG572" s="1">
        <v>3</v>
      </c>
      <c r="AH572" s="1">
        <v>3</v>
      </c>
      <c r="AI572" s="1">
        <v>0</v>
      </c>
      <c r="AJ572" s="1">
        <v>0</v>
      </c>
      <c r="AK572" s="1">
        <v>0</v>
      </c>
      <c r="AL572" s="1">
        <v>0</v>
      </c>
      <c r="AM572" s="1">
        <v>14</v>
      </c>
      <c r="AN572" s="1">
        <v>8</v>
      </c>
      <c r="AO572" s="1">
        <v>0</v>
      </c>
      <c r="AP572" s="1">
        <v>57.143000000000001</v>
      </c>
      <c r="AQ572" s="5" t="s">
        <v>47</v>
      </c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1">
        <v>8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8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12</v>
      </c>
      <c r="BX572" s="1">
        <v>8</v>
      </c>
      <c r="BY572" s="1">
        <v>0</v>
      </c>
      <c r="BZ572" s="1">
        <v>12</v>
      </c>
      <c r="CA572" s="1">
        <v>8</v>
      </c>
      <c r="CB572" s="1">
        <v>0</v>
      </c>
      <c r="CC572" s="1">
        <v>66.667000000000002</v>
      </c>
      <c r="CD572" s="5" t="s">
        <v>47</v>
      </c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1">
        <v>10</v>
      </c>
      <c r="CR572" s="1">
        <v>6</v>
      </c>
      <c r="CS572" s="1">
        <v>0</v>
      </c>
      <c r="CT572" s="1">
        <v>4</v>
      </c>
      <c r="CU572" s="1">
        <v>3</v>
      </c>
      <c r="CV572" s="1">
        <v>0</v>
      </c>
      <c r="CW572" s="1">
        <v>0</v>
      </c>
      <c r="CX572" s="1">
        <v>0</v>
      </c>
      <c r="CY572" s="1">
        <v>0</v>
      </c>
      <c r="CZ572" s="1">
        <v>14</v>
      </c>
      <c r="DA572" s="1">
        <v>9</v>
      </c>
      <c r="DB572" s="1">
        <v>0</v>
      </c>
      <c r="DC572" s="1">
        <v>64.286000000000001</v>
      </c>
      <c r="DD572" s="5" t="s">
        <v>47</v>
      </c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 t="s">
        <v>47</v>
      </c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 t="s">
        <v>47</v>
      </c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 t="s">
        <v>47</v>
      </c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 t="s">
        <v>47</v>
      </c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 t="s">
        <v>47</v>
      </c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 t="s">
        <v>47</v>
      </c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1">
        <v>0</v>
      </c>
      <c r="GR572" s="1">
        <v>0</v>
      </c>
      <c r="GS572" s="1">
        <v>0</v>
      </c>
      <c r="GT572" s="1">
        <v>0</v>
      </c>
      <c r="GU572" s="1">
        <v>0</v>
      </c>
      <c r="GV572" s="1">
        <v>0</v>
      </c>
      <c r="GW572" s="1">
        <v>16</v>
      </c>
      <c r="GX572" s="1">
        <v>16</v>
      </c>
      <c r="GY572" s="1">
        <v>0</v>
      </c>
      <c r="GZ572" s="1">
        <v>16</v>
      </c>
      <c r="HA572" s="1">
        <v>16</v>
      </c>
      <c r="HB572" s="1">
        <v>0</v>
      </c>
      <c r="HC572" s="1">
        <v>100</v>
      </c>
      <c r="HD572" s="5" t="s">
        <v>47</v>
      </c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 t="s">
        <v>47</v>
      </c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 t="s">
        <v>47</v>
      </c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 t="s">
        <v>47</v>
      </c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 t="s">
        <v>47</v>
      </c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 t="s">
        <v>47</v>
      </c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 t="s">
        <v>47</v>
      </c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 t="s">
        <v>47</v>
      </c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 t="s">
        <v>47</v>
      </c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 t="s">
        <v>47</v>
      </c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 t="s">
        <v>47</v>
      </c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1">
        <v>43</v>
      </c>
      <c r="MR572" s="1">
        <v>19</v>
      </c>
      <c r="MS572" s="1">
        <v>0</v>
      </c>
      <c r="MT572" s="1">
        <v>13</v>
      </c>
      <c r="MU572" s="1">
        <v>10</v>
      </c>
      <c r="MV572" s="1">
        <v>0</v>
      </c>
      <c r="MW572" s="1">
        <v>28</v>
      </c>
      <c r="MX572" s="1">
        <v>24</v>
      </c>
      <c r="MY572" s="1">
        <v>0</v>
      </c>
      <c r="MZ572" s="1">
        <v>84</v>
      </c>
      <c r="NA572" s="1">
        <v>53</v>
      </c>
      <c r="NB572" s="1">
        <v>0</v>
      </c>
      <c r="NC572" s="1">
        <f t="shared" si="16"/>
        <v>53</v>
      </c>
      <c r="ND572" s="4">
        <f t="shared" si="17"/>
        <v>0.63095238095238093</v>
      </c>
    </row>
    <row r="573" spans="1:368" x14ac:dyDescent="0.3">
      <c r="A573" t="s">
        <v>1177</v>
      </c>
      <c r="B573" t="s">
        <v>1178</v>
      </c>
      <c r="C573" s="1">
        <v>2</v>
      </c>
      <c r="D573" s="1">
        <v>10</v>
      </c>
      <c r="E573" s="1">
        <v>9</v>
      </c>
      <c r="F573" s="1">
        <v>0</v>
      </c>
      <c r="G573" s="1">
        <v>4</v>
      </c>
      <c r="H573" s="1">
        <v>2</v>
      </c>
      <c r="I573" s="1">
        <v>0</v>
      </c>
      <c r="J573" s="1">
        <v>0</v>
      </c>
      <c r="K573" s="1">
        <v>0</v>
      </c>
      <c r="L573" s="1">
        <v>0</v>
      </c>
      <c r="M573" s="1">
        <v>14</v>
      </c>
      <c r="N573" s="1">
        <v>11</v>
      </c>
      <c r="O573" s="1">
        <v>0</v>
      </c>
      <c r="P573" s="1">
        <v>78.570999999999998</v>
      </c>
      <c r="Q573" s="1">
        <v>13</v>
      </c>
      <c r="R573" s="1">
        <v>13</v>
      </c>
      <c r="S573" s="1">
        <v>0</v>
      </c>
      <c r="T573" s="1">
        <v>2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15</v>
      </c>
      <c r="AA573" s="1">
        <v>13</v>
      </c>
      <c r="AB573" s="1">
        <v>0</v>
      </c>
      <c r="AC573" s="1">
        <v>86.667000000000002</v>
      </c>
      <c r="AD573" s="1">
        <v>10</v>
      </c>
      <c r="AE573" s="1">
        <v>9</v>
      </c>
      <c r="AF573" s="1">
        <v>0</v>
      </c>
      <c r="AG573" s="1">
        <v>3</v>
      </c>
      <c r="AH573" s="1">
        <v>2</v>
      </c>
      <c r="AI573" s="1">
        <v>0</v>
      </c>
      <c r="AJ573" s="1">
        <v>0</v>
      </c>
      <c r="AK573" s="1">
        <v>0</v>
      </c>
      <c r="AL573" s="1">
        <v>0</v>
      </c>
      <c r="AM573" s="1">
        <v>13</v>
      </c>
      <c r="AN573" s="1">
        <v>11</v>
      </c>
      <c r="AO573" s="1">
        <v>0</v>
      </c>
      <c r="AP573" s="1">
        <v>84.614999999999995</v>
      </c>
      <c r="AQ573" s="5" t="s">
        <v>47</v>
      </c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1">
        <v>8</v>
      </c>
      <c r="BE573" s="1">
        <v>7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8</v>
      </c>
      <c r="BN573" s="1">
        <v>7</v>
      </c>
      <c r="BO573" s="1">
        <v>0</v>
      </c>
      <c r="BP573" s="1">
        <v>87.5</v>
      </c>
      <c r="BQ573" s="5" t="s">
        <v>47</v>
      </c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 t="s">
        <v>47</v>
      </c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1">
        <v>8</v>
      </c>
      <c r="CR573" s="1">
        <v>7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>
        <v>0</v>
      </c>
      <c r="CY573" s="1">
        <v>0</v>
      </c>
      <c r="CZ573" s="1">
        <v>8</v>
      </c>
      <c r="DA573" s="1">
        <v>7</v>
      </c>
      <c r="DB573" s="1">
        <v>0</v>
      </c>
      <c r="DC573" s="1">
        <v>87.5</v>
      </c>
      <c r="DD573" s="5" t="s">
        <v>47</v>
      </c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 t="s">
        <v>47</v>
      </c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 t="s">
        <v>47</v>
      </c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 t="s">
        <v>47</v>
      </c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1">
        <v>2</v>
      </c>
      <c r="FE573" s="1">
        <v>2</v>
      </c>
      <c r="FF573" s="1">
        <v>0</v>
      </c>
      <c r="FG573" s="1">
        <v>0</v>
      </c>
      <c r="FH573" s="1">
        <v>0</v>
      </c>
      <c r="FI573" s="1">
        <v>0</v>
      </c>
      <c r="FJ573" s="1">
        <v>2</v>
      </c>
      <c r="FK573" s="1">
        <v>2</v>
      </c>
      <c r="FL573" s="1">
        <v>0</v>
      </c>
      <c r="FM573" s="1">
        <v>4</v>
      </c>
      <c r="FN573" s="1">
        <v>4</v>
      </c>
      <c r="FO573" s="1">
        <v>0</v>
      </c>
      <c r="FP573" s="1">
        <v>100</v>
      </c>
      <c r="FQ573" s="5" t="s">
        <v>47</v>
      </c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 t="s">
        <v>47</v>
      </c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 t="s">
        <v>47</v>
      </c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 t="s">
        <v>47</v>
      </c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 t="s">
        <v>47</v>
      </c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 t="s">
        <v>47</v>
      </c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 t="s">
        <v>47</v>
      </c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1">
        <v>0</v>
      </c>
      <c r="JE573" s="1">
        <v>0</v>
      </c>
      <c r="JF573" s="1">
        <v>0</v>
      </c>
      <c r="JG573" s="1">
        <v>0</v>
      </c>
      <c r="JH573" s="1">
        <v>0</v>
      </c>
      <c r="JI573" s="1">
        <v>0</v>
      </c>
      <c r="JJ573" s="1">
        <v>12</v>
      </c>
      <c r="JK573" s="1">
        <v>6</v>
      </c>
      <c r="JL573" s="1">
        <v>0</v>
      </c>
      <c r="JM573" s="1">
        <v>12</v>
      </c>
      <c r="JN573" s="1">
        <v>6</v>
      </c>
      <c r="JO573" s="1">
        <v>0</v>
      </c>
      <c r="JP573" s="1">
        <v>50</v>
      </c>
      <c r="JQ573" s="5" t="s">
        <v>47</v>
      </c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 t="s">
        <v>47</v>
      </c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 t="s">
        <v>47</v>
      </c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 t="s">
        <v>47</v>
      </c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 t="s">
        <v>47</v>
      </c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 t="s">
        <v>47</v>
      </c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1">
        <v>51</v>
      </c>
      <c r="MR573" s="1">
        <v>47</v>
      </c>
      <c r="MS573" s="1">
        <v>0</v>
      </c>
      <c r="MT573" s="1">
        <v>9</v>
      </c>
      <c r="MU573" s="1">
        <v>4</v>
      </c>
      <c r="MV573" s="1">
        <v>0</v>
      </c>
      <c r="MW573" s="1">
        <v>14</v>
      </c>
      <c r="MX573" s="1">
        <v>8</v>
      </c>
      <c r="MY573" s="1">
        <v>0</v>
      </c>
      <c r="MZ573" s="1">
        <v>74</v>
      </c>
      <c r="NA573" s="1">
        <v>59</v>
      </c>
      <c r="NB573" s="1">
        <v>0</v>
      </c>
      <c r="NC573" s="1">
        <f t="shared" si="16"/>
        <v>59</v>
      </c>
      <c r="ND573" s="4">
        <f t="shared" si="17"/>
        <v>0.79729729729729726</v>
      </c>
    </row>
    <row r="574" spans="1:368" x14ac:dyDescent="0.3">
      <c r="A574" t="s">
        <v>1179</v>
      </c>
      <c r="B574" t="s">
        <v>1180</v>
      </c>
      <c r="C574" s="1">
        <v>2</v>
      </c>
      <c r="D574" s="1">
        <v>5</v>
      </c>
      <c r="E574" s="1">
        <v>4</v>
      </c>
      <c r="F574" s="1">
        <v>0</v>
      </c>
      <c r="G574" s="1">
        <v>2</v>
      </c>
      <c r="H574" s="1">
        <v>2</v>
      </c>
      <c r="I574" s="1">
        <v>0</v>
      </c>
      <c r="J574" s="1">
        <v>0</v>
      </c>
      <c r="K574" s="1">
        <v>0</v>
      </c>
      <c r="L574" s="1">
        <v>0</v>
      </c>
      <c r="M574" s="1">
        <v>7</v>
      </c>
      <c r="N574" s="1">
        <v>6</v>
      </c>
      <c r="O574" s="1">
        <v>0</v>
      </c>
      <c r="P574" s="1">
        <v>85.713999999999999</v>
      </c>
      <c r="Q574" s="1">
        <v>9</v>
      </c>
      <c r="R574" s="1">
        <v>9</v>
      </c>
      <c r="S574" s="1">
        <v>0</v>
      </c>
      <c r="T574" s="1">
        <v>1</v>
      </c>
      <c r="U574" s="1">
        <v>1</v>
      </c>
      <c r="V574" s="1">
        <v>0</v>
      </c>
      <c r="W574" s="1">
        <v>0</v>
      </c>
      <c r="X574" s="1">
        <v>0</v>
      </c>
      <c r="Y574" s="1">
        <v>0</v>
      </c>
      <c r="Z574" s="1">
        <v>10</v>
      </c>
      <c r="AA574" s="1">
        <v>10</v>
      </c>
      <c r="AB574" s="1">
        <v>0</v>
      </c>
      <c r="AC574" s="1">
        <v>100</v>
      </c>
      <c r="AD574" s="1">
        <v>11</v>
      </c>
      <c r="AE574" s="1">
        <v>10</v>
      </c>
      <c r="AF574" s="1">
        <v>0</v>
      </c>
      <c r="AG574" s="1">
        <v>4</v>
      </c>
      <c r="AH574" s="1">
        <v>4</v>
      </c>
      <c r="AI574" s="1">
        <v>0</v>
      </c>
      <c r="AJ574" s="1">
        <v>0</v>
      </c>
      <c r="AK574" s="1">
        <v>0</v>
      </c>
      <c r="AL574" s="1">
        <v>0</v>
      </c>
      <c r="AM574" s="1">
        <v>15</v>
      </c>
      <c r="AN574" s="1">
        <v>14</v>
      </c>
      <c r="AO574" s="1">
        <v>0</v>
      </c>
      <c r="AP574" s="1">
        <v>93.332999999999998</v>
      </c>
      <c r="AQ574" s="5" t="s">
        <v>47</v>
      </c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 t="s">
        <v>47</v>
      </c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 t="s">
        <v>47</v>
      </c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 t="s">
        <v>47</v>
      </c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1">
        <v>10</v>
      </c>
      <c r="CR574" s="1">
        <v>9</v>
      </c>
      <c r="CS574" s="1">
        <v>0</v>
      </c>
      <c r="CT574" s="1">
        <v>2</v>
      </c>
      <c r="CU574" s="1">
        <v>2</v>
      </c>
      <c r="CV574" s="1">
        <v>0</v>
      </c>
      <c r="CW574" s="1">
        <v>0</v>
      </c>
      <c r="CX574" s="1">
        <v>0</v>
      </c>
      <c r="CY574" s="1">
        <v>0</v>
      </c>
      <c r="CZ574" s="1">
        <v>12</v>
      </c>
      <c r="DA574" s="1">
        <v>11</v>
      </c>
      <c r="DB574" s="1">
        <v>0</v>
      </c>
      <c r="DC574" s="1">
        <v>91.667000000000002</v>
      </c>
      <c r="DD574" s="1">
        <v>9</v>
      </c>
      <c r="DE574" s="1">
        <v>9</v>
      </c>
      <c r="DF574" s="1">
        <v>0</v>
      </c>
      <c r="DG574" s="1">
        <v>0</v>
      </c>
      <c r="DH574" s="1">
        <v>0</v>
      </c>
      <c r="DI574" s="1">
        <v>0</v>
      </c>
      <c r="DJ574" s="1">
        <v>0</v>
      </c>
      <c r="DK574" s="1">
        <v>0</v>
      </c>
      <c r="DL574" s="1">
        <v>0</v>
      </c>
      <c r="DM574" s="1">
        <v>9</v>
      </c>
      <c r="DN574" s="1">
        <v>9</v>
      </c>
      <c r="DO574" s="1">
        <v>0</v>
      </c>
      <c r="DP574" s="1">
        <v>100</v>
      </c>
      <c r="DQ574" s="1">
        <v>11</v>
      </c>
      <c r="DR574" s="1">
        <v>11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11</v>
      </c>
      <c r="EA574" s="1">
        <v>11</v>
      </c>
      <c r="EB574" s="1">
        <v>0</v>
      </c>
      <c r="EC574" s="1">
        <v>100</v>
      </c>
      <c r="ED574" s="5" t="s">
        <v>47</v>
      </c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 t="s">
        <v>47</v>
      </c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 t="s">
        <v>47</v>
      </c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 t="s">
        <v>47</v>
      </c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 t="s">
        <v>47</v>
      </c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 t="s">
        <v>47</v>
      </c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 t="s">
        <v>47</v>
      </c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 t="s">
        <v>47</v>
      </c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 t="s">
        <v>47</v>
      </c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 t="s">
        <v>47</v>
      </c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1">
        <v>0</v>
      </c>
      <c r="JE574" s="1">
        <v>0</v>
      </c>
      <c r="JF574" s="1">
        <v>0</v>
      </c>
      <c r="JG574" s="1">
        <v>0</v>
      </c>
      <c r="JH574" s="1">
        <v>0</v>
      </c>
      <c r="JI574" s="1">
        <v>0</v>
      </c>
      <c r="JJ574" s="1">
        <v>8</v>
      </c>
      <c r="JK574" s="1">
        <v>8</v>
      </c>
      <c r="JL574" s="1">
        <v>0</v>
      </c>
      <c r="JM574" s="1">
        <v>8</v>
      </c>
      <c r="JN574" s="1">
        <v>8</v>
      </c>
      <c r="JO574" s="1">
        <v>0</v>
      </c>
      <c r="JP574" s="1">
        <v>100</v>
      </c>
      <c r="JQ574" s="5" t="s">
        <v>47</v>
      </c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 t="s">
        <v>47</v>
      </c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 t="s">
        <v>47</v>
      </c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 t="s">
        <v>47</v>
      </c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 t="s">
        <v>47</v>
      </c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 t="s">
        <v>47</v>
      </c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1">
        <v>55</v>
      </c>
      <c r="MR574" s="1">
        <v>52</v>
      </c>
      <c r="MS574" s="1">
        <v>0</v>
      </c>
      <c r="MT574" s="1">
        <v>9</v>
      </c>
      <c r="MU574" s="1">
        <v>9</v>
      </c>
      <c r="MV574" s="1">
        <v>0</v>
      </c>
      <c r="MW574" s="1">
        <v>8</v>
      </c>
      <c r="MX574" s="1">
        <v>8</v>
      </c>
      <c r="MY574" s="1">
        <v>0</v>
      </c>
      <c r="MZ574" s="1">
        <v>72</v>
      </c>
      <c r="NA574" s="1">
        <v>69</v>
      </c>
      <c r="NB574" s="1">
        <v>0</v>
      </c>
      <c r="NC574" s="1">
        <f t="shared" si="16"/>
        <v>69</v>
      </c>
      <c r="ND574" s="4">
        <f t="shared" si="17"/>
        <v>0.95833333333333337</v>
      </c>
    </row>
    <row r="575" spans="1:368" x14ac:dyDescent="0.3">
      <c r="A575" t="s">
        <v>1181</v>
      </c>
      <c r="B575" t="s">
        <v>1182</v>
      </c>
      <c r="C575" s="1">
        <v>2</v>
      </c>
      <c r="D575" s="1">
        <v>9</v>
      </c>
      <c r="E575" s="1">
        <v>8</v>
      </c>
      <c r="F575" s="1">
        <v>0</v>
      </c>
      <c r="G575" s="1">
        <v>4</v>
      </c>
      <c r="H575" s="1">
        <v>2</v>
      </c>
      <c r="I575" s="1">
        <v>0</v>
      </c>
      <c r="J575" s="1">
        <v>0</v>
      </c>
      <c r="K575" s="1">
        <v>0</v>
      </c>
      <c r="L575" s="1">
        <v>0</v>
      </c>
      <c r="M575" s="1">
        <v>13</v>
      </c>
      <c r="N575" s="1">
        <v>10</v>
      </c>
      <c r="O575" s="1">
        <v>0</v>
      </c>
      <c r="P575" s="1">
        <v>76.923000000000002</v>
      </c>
      <c r="Q575" s="1">
        <v>2</v>
      </c>
      <c r="R575" s="1">
        <v>0</v>
      </c>
      <c r="S575" s="1">
        <v>0</v>
      </c>
      <c r="T575" s="1">
        <v>2</v>
      </c>
      <c r="U575" s="1">
        <v>1</v>
      </c>
      <c r="V575" s="1">
        <v>0</v>
      </c>
      <c r="W575" s="1">
        <v>0</v>
      </c>
      <c r="X575" s="1">
        <v>0</v>
      </c>
      <c r="Y575" s="1">
        <v>0</v>
      </c>
      <c r="Z575" s="1">
        <v>4</v>
      </c>
      <c r="AA575" s="1">
        <v>1</v>
      </c>
      <c r="AB575" s="1">
        <v>0</v>
      </c>
      <c r="AC575" s="1">
        <v>25</v>
      </c>
      <c r="AD575" s="1">
        <v>11</v>
      </c>
      <c r="AE575" s="1">
        <v>6</v>
      </c>
      <c r="AF575" s="1">
        <v>0</v>
      </c>
      <c r="AG575" s="1">
        <v>4</v>
      </c>
      <c r="AH575" s="1">
        <v>2</v>
      </c>
      <c r="AI575" s="1">
        <v>0</v>
      </c>
      <c r="AJ575" s="1">
        <v>0</v>
      </c>
      <c r="AK575" s="1">
        <v>0</v>
      </c>
      <c r="AL575" s="1">
        <v>0</v>
      </c>
      <c r="AM575" s="1">
        <v>15</v>
      </c>
      <c r="AN575" s="1">
        <v>8</v>
      </c>
      <c r="AO575" s="1">
        <v>0</v>
      </c>
      <c r="AP575" s="1">
        <v>53.332999999999998</v>
      </c>
      <c r="AQ575" s="5" t="s">
        <v>47</v>
      </c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 t="s">
        <v>47</v>
      </c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 t="s">
        <v>47</v>
      </c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 t="s">
        <v>47</v>
      </c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1">
        <v>6</v>
      </c>
      <c r="CR575" s="1">
        <v>3</v>
      </c>
      <c r="CS575" s="1">
        <v>0</v>
      </c>
      <c r="CT575" s="1">
        <v>1</v>
      </c>
      <c r="CU575" s="1">
        <v>0</v>
      </c>
      <c r="CV575" s="1">
        <v>0</v>
      </c>
      <c r="CW575" s="1">
        <v>0</v>
      </c>
      <c r="CX575" s="1">
        <v>0</v>
      </c>
      <c r="CY575" s="1">
        <v>0</v>
      </c>
      <c r="CZ575" s="1">
        <v>7</v>
      </c>
      <c r="DA575" s="1">
        <v>3</v>
      </c>
      <c r="DB575" s="1">
        <v>0</v>
      </c>
      <c r="DC575" s="1">
        <v>42.856999999999999</v>
      </c>
      <c r="DD575" s="5" t="s">
        <v>47</v>
      </c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 t="s">
        <v>47</v>
      </c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1">
        <v>9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9</v>
      </c>
      <c r="EN575" s="1">
        <v>0</v>
      </c>
      <c r="EO575" s="1">
        <v>0</v>
      </c>
      <c r="EP575" s="1">
        <v>0</v>
      </c>
      <c r="EQ575" s="5" t="s">
        <v>47</v>
      </c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 t="s">
        <v>47</v>
      </c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 t="s">
        <v>47</v>
      </c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 t="s">
        <v>47</v>
      </c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 t="s">
        <v>47</v>
      </c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1">
        <v>4</v>
      </c>
      <c r="HE575" s="1">
        <v>2</v>
      </c>
      <c r="HF575" s="1">
        <v>0</v>
      </c>
      <c r="HG575" s="1">
        <v>0</v>
      </c>
      <c r="HH575" s="1">
        <v>0</v>
      </c>
      <c r="HI575" s="1">
        <v>0</v>
      </c>
      <c r="HJ575" s="1">
        <v>0</v>
      </c>
      <c r="HK575" s="1">
        <v>0</v>
      </c>
      <c r="HL575" s="1">
        <v>0</v>
      </c>
      <c r="HM575" s="1">
        <v>4</v>
      </c>
      <c r="HN575" s="1">
        <v>2</v>
      </c>
      <c r="HO575" s="1">
        <v>0</v>
      </c>
      <c r="HP575" s="1">
        <v>50</v>
      </c>
      <c r="HQ575" s="5" t="s">
        <v>47</v>
      </c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 t="s">
        <v>47</v>
      </c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 t="s">
        <v>47</v>
      </c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 t="s">
        <v>47</v>
      </c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 t="s">
        <v>47</v>
      </c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 t="s">
        <v>47</v>
      </c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1">
        <v>0</v>
      </c>
      <c r="KR575" s="1">
        <v>0</v>
      </c>
      <c r="KS575" s="1">
        <v>0</v>
      </c>
      <c r="KT575" s="1">
        <v>0</v>
      </c>
      <c r="KU575" s="1">
        <v>0</v>
      </c>
      <c r="KV575" s="1">
        <v>0</v>
      </c>
      <c r="KW575" s="1">
        <v>8</v>
      </c>
      <c r="KX575" s="1">
        <v>8</v>
      </c>
      <c r="KY575" s="1">
        <v>0</v>
      </c>
      <c r="KZ575" s="1">
        <v>8</v>
      </c>
      <c r="LA575" s="1">
        <v>8</v>
      </c>
      <c r="LB575" s="1">
        <v>0</v>
      </c>
      <c r="LC575" s="1">
        <v>100</v>
      </c>
      <c r="LD575" s="5" t="s">
        <v>47</v>
      </c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 t="s">
        <v>47</v>
      </c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 t="s">
        <v>47</v>
      </c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1">
        <v>41</v>
      </c>
      <c r="MR575" s="1">
        <v>19</v>
      </c>
      <c r="MS575" s="1">
        <v>0</v>
      </c>
      <c r="MT575" s="1">
        <v>11</v>
      </c>
      <c r="MU575" s="1">
        <v>5</v>
      </c>
      <c r="MV575" s="1">
        <v>0</v>
      </c>
      <c r="MW575" s="1">
        <v>8</v>
      </c>
      <c r="MX575" s="1">
        <v>8</v>
      </c>
      <c r="MY575" s="1">
        <v>0</v>
      </c>
      <c r="MZ575" s="1">
        <v>60</v>
      </c>
      <c r="NA575" s="1">
        <v>32</v>
      </c>
      <c r="NB575" s="1">
        <v>0</v>
      </c>
      <c r="NC575" s="1">
        <f t="shared" si="16"/>
        <v>32</v>
      </c>
      <c r="ND575" s="4">
        <f t="shared" si="17"/>
        <v>0.53333333333333333</v>
      </c>
    </row>
    <row r="576" spans="1:368" x14ac:dyDescent="0.3">
      <c r="A576" t="s">
        <v>1183</v>
      </c>
      <c r="B576" t="s">
        <v>1184</v>
      </c>
      <c r="C576" s="1">
        <v>2</v>
      </c>
      <c r="D576" s="1">
        <v>10</v>
      </c>
      <c r="E576" s="1">
        <v>4</v>
      </c>
      <c r="F576" s="1">
        <v>0</v>
      </c>
      <c r="G576" s="1">
        <v>3</v>
      </c>
      <c r="H576" s="1">
        <v>3</v>
      </c>
      <c r="I576" s="1">
        <v>0</v>
      </c>
      <c r="J576" s="1">
        <v>0</v>
      </c>
      <c r="K576" s="1">
        <v>0</v>
      </c>
      <c r="L576" s="1">
        <v>0</v>
      </c>
      <c r="M576" s="1">
        <v>13</v>
      </c>
      <c r="N576" s="1">
        <v>7</v>
      </c>
      <c r="O576" s="1">
        <v>0</v>
      </c>
      <c r="P576" s="1">
        <v>53.845999999999997</v>
      </c>
      <c r="Q576" s="1">
        <v>8</v>
      </c>
      <c r="R576" s="1">
        <v>3</v>
      </c>
      <c r="S576" s="1">
        <v>0</v>
      </c>
      <c r="T576" s="1">
        <v>2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10</v>
      </c>
      <c r="AA576" s="1">
        <v>3</v>
      </c>
      <c r="AB576" s="1">
        <v>0</v>
      </c>
      <c r="AC576" s="1">
        <v>30</v>
      </c>
      <c r="AD576" s="1">
        <v>11</v>
      </c>
      <c r="AE576" s="1">
        <v>7</v>
      </c>
      <c r="AF576" s="1">
        <v>0</v>
      </c>
      <c r="AG576" s="1">
        <v>4</v>
      </c>
      <c r="AH576" s="1">
        <v>2</v>
      </c>
      <c r="AI576" s="1">
        <v>0</v>
      </c>
      <c r="AJ576" s="1">
        <v>0</v>
      </c>
      <c r="AK576" s="1">
        <v>0</v>
      </c>
      <c r="AL576" s="1">
        <v>0</v>
      </c>
      <c r="AM576" s="1">
        <v>15</v>
      </c>
      <c r="AN576" s="1">
        <v>9</v>
      </c>
      <c r="AO576" s="1">
        <v>0</v>
      </c>
      <c r="AP576" s="1">
        <v>60</v>
      </c>
      <c r="AQ576" s="5" t="s">
        <v>47</v>
      </c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1">
        <v>7</v>
      </c>
      <c r="BE576" s="1">
        <v>7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7</v>
      </c>
      <c r="BN576" s="1">
        <v>7</v>
      </c>
      <c r="BO576" s="1">
        <v>0</v>
      </c>
      <c r="BP576" s="1">
        <v>100</v>
      </c>
      <c r="BQ576" s="5" t="s">
        <v>47</v>
      </c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 t="s">
        <v>47</v>
      </c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1">
        <v>11</v>
      </c>
      <c r="CR576" s="1">
        <v>7</v>
      </c>
      <c r="CS576" s="1">
        <v>0</v>
      </c>
      <c r="CT576" s="1">
        <v>4</v>
      </c>
      <c r="CU576" s="1">
        <v>2</v>
      </c>
      <c r="CV576" s="1">
        <v>0</v>
      </c>
      <c r="CW576" s="1">
        <v>0</v>
      </c>
      <c r="CX576" s="1">
        <v>0</v>
      </c>
      <c r="CY576" s="1">
        <v>0</v>
      </c>
      <c r="CZ576" s="1">
        <v>15</v>
      </c>
      <c r="DA576" s="1">
        <v>9</v>
      </c>
      <c r="DB576" s="1">
        <v>0</v>
      </c>
      <c r="DC576" s="1">
        <v>60</v>
      </c>
      <c r="DD576" s="5" t="s">
        <v>47</v>
      </c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 t="s">
        <v>47</v>
      </c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 t="s">
        <v>47</v>
      </c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 t="s">
        <v>47</v>
      </c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 t="s">
        <v>47</v>
      </c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 t="s">
        <v>47</v>
      </c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1">
        <v>10</v>
      </c>
      <c r="GE576" s="1">
        <v>9</v>
      </c>
      <c r="GF576" s="1">
        <v>0</v>
      </c>
      <c r="GG576" s="1">
        <v>0</v>
      </c>
      <c r="GH576" s="1">
        <v>0</v>
      </c>
      <c r="GI576" s="1">
        <v>0</v>
      </c>
      <c r="GJ576" s="1">
        <v>0</v>
      </c>
      <c r="GK576" s="1">
        <v>0</v>
      </c>
      <c r="GL576" s="1">
        <v>0</v>
      </c>
      <c r="GM576" s="1">
        <v>10</v>
      </c>
      <c r="GN576" s="1">
        <v>9</v>
      </c>
      <c r="GO576" s="1">
        <v>0</v>
      </c>
      <c r="GP576" s="1">
        <v>90</v>
      </c>
      <c r="GQ576" s="5" t="s">
        <v>47</v>
      </c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 t="s">
        <v>47</v>
      </c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 t="s">
        <v>47</v>
      </c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 t="s">
        <v>47</v>
      </c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 t="s">
        <v>47</v>
      </c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 t="s">
        <v>47</v>
      </c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 t="s">
        <v>47</v>
      </c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 t="s">
        <v>47</v>
      </c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 t="s">
        <v>47</v>
      </c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 t="s">
        <v>47</v>
      </c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 t="s">
        <v>47</v>
      </c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 t="s">
        <v>47</v>
      </c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1">
        <v>57</v>
      </c>
      <c r="MR576" s="1">
        <v>37</v>
      </c>
      <c r="MS576" s="1">
        <v>0</v>
      </c>
      <c r="MT576" s="1">
        <v>13</v>
      </c>
      <c r="MU576" s="1">
        <v>7</v>
      </c>
      <c r="MV576" s="1">
        <v>0</v>
      </c>
      <c r="MW576" s="1">
        <v>0</v>
      </c>
      <c r="MX576" s="1">
        <v>0</v>
      </c>
      <c r="MY576" s="1">
        <v>0</v>
      </c>
      <c r="MZ576" s="1">
        <v>70</v>
      </c>
      <c r="NA576" s="1">
        <v>44</v>
      </c>
      <c r="NB576" s="1">
        <v>0</v>
      </c>
      <c r="NC576" s="1">
        <f t="shared" si="16"/>
        <v>44</v>
      </c>
      <c r="ND576" s="4">
        <f t="shared" si="17"/>
        <v>0.62857142857142856</v>
      </c>
    </row>
    <row r="577" spans="1:368" x14ac:dyDescent="0.3">
      <c r="A577" t="s">
        <v>1185</v>
      </c>
      <c r="B577" t="s">
        <v>1186</v>
      </c>
      <c r="C577" s="1">
        <v>2</v>
      </c>
      <c r="D577" s="1">
        <v>10</v>
      </c>
      <c r="E577" s="1">
        <v>10</v>
      </c>
      <c r="F577" s="1">
        <v>0</v>
      </c>
      <c r="G577" s="1">
        <v>3</v>
      </c>
      <c r="H577" s="1">
        <v>3</v>
      </c>
      <c r="I577" s="1">
        <v>0</v>
      </c>
      <c r="J577" s="1">
        <v>0</v>
      </c>
      <c r="K577" s="1">
        <v>0</v>
      </c>
      <c r="L577" s="1">
        <v>0</v>
      </c>
      <c r="M577" s="1">
        <v>13</v>
      </c>
      <c r="N577" s="1">
        <v>13</v>
      </c>
      <c r="O577" s="1">
        <v>0</v>
      </c>
      <c r="P577" s="1">
        <v>100</v>
      </c>
      <c r="Q577" s="1">
        <v>13</v>
      </c>
      <c r="R577" s="1">
        <v>13</v>
      </c>
      <c r="S577" s="1">
        <v>0</v>
      </c>
      <c r="T577" s="1">
        <v>2</v>
      </c>
      <c r="U577" s="1">
        <v>2</v>
      </c>
      <c r="V577" s="1">
        <v>0</v>
      </c>
      <c r="W577" s="1">
        <v>0</v>
      </c>
      <c r="X577" s="1">
        <v>0</v>
      </c>
      <c r="Y577" s="1">
        <v>0</v>
      </c>
      <c r="Z577" s="1">
        <v>15</v>
      </c>
      <c r="AA577" s="1">
        <v>15</v>
      </c>
      <c r="AB577" s="1">
        <v>0</v>
      </c>
      <c r="AC577" s="1">
        <v>100</v>
      </c>
      <c r="AD577" s="1">
        <v>11</v>
      </c>
      <c r="AE577" s="1">
        <v>11</v>
      </c>
      <c r="AF577" s="1">
        <v>0</v>
      </c>
      <c r="AG577" s="1">
        <v>3</v>
      </c>
      <c r="AH577" s="1">
        <v>3</v>
      </c>
      <c r="AI577" s="1">
        <v>0</v>
      </c>
      <c r="AJ577" s="1">
        <v>0</v>
      </c>
      <c r="AK577" s="1">
        <v>0</v>
      </c>
      <c r="AL577" s="1">
        <v>0</v>
      </c>
      <c r="AM577" s="1">
        <v>14</v>
      </c>
      <c r="AN577" s="1">
        <v>14</v>
      </c>
      <c r="AO577" s="1">
        <v>0</v>
      </c>
      <c r="AP577" s="1">
        <v>100</v>
      </c>
      <c r="AQ577" s="5" t="s">
        <v>47</v>
      </c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 t="s">
        <v>47</v>
      </c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 t="s">
        <v>47</v>
      </c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 t="s">
        <v>47</v>
      </c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1">
        <v>0</v>
      </c>
      <c r="CR577" s="1">
        <v>0</v>
      </c>
      <c r="CS577" s="1">
        <v>0</v>
      </c>
      <c r="CT577" s="1">
        <v>3</v>
      </c>
      <c r="CU577" s="1">
        <v>3</v>
      </c>
      <c r="CV577" s="1">
        <v>0</v>
      </c>
      <c r="CW577" s="1">
        <v>0</v>
      </c>
      <c r="CX577" s="1">
        <v>0</v>
      </c>
      <c r="CY577" s="1">
        <v>0</v>
      </c>
      <c r="CZ577" s="1">
        <v>3</v>
      </c>
      <c r="DA577" s="1">
        <v>3</v>
      </c>
      <c r="DB577" s="1">
        <v>0</v>
      </c>
      <c r="DC577" s="1">
        <v>100</v>
      </c>
      <c r="DD577" s="1">
        <v>8</v>
      </c>
      <c r="DE577" s="1">
        <v>4</v>
      </c>
      <c r="DF577" s="1">
        <v>0</v>
      </c>
      <c r="DG577" s="1">
        <v>0</v>
      </c>
      <c r="DH577" s="1">
        <v>0</v>
      </c>
      <c r="DI577" s="1">
        <v>0</v>
      </c>
      <c r="DJ577" s="1">
        <v>0</v>
      </c>
      <c r="DK577" s="1">
        <v>0</v>
      </c>
      <c r="DL577" s="1">
        <v>0</v>
      </c>
      <c r="DM577" s="1">
        <v>8</v>
      </c>
      <c r="DN577" s="1">
        <v>4</v>
      </c>
      <c r="DO577" s="1">
        <v>0</v>
      </c>
      <c r="DP577" s="1">
        <v>50</v>
      </c>
      <c r="DQ577" s="1">
        <v>10</v>
      </c>
      <c r="DR577" s="1">
        <v>5</v>
      </c>
      <c r="DS577" s="1">
        <v>0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10</v>
      </c>
      <c r="EA577" s="1">
        <v>5</v>
      </c>
      <c r="EB577" s="1">
        <v>0</v>
      </c>
      <c r="EC577" s="1">
        <v>50</v>
      </c>
      <c r="ED577" s="5" t="s">
        <v>47</v>
      </c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 t="s">
        <v>47</v>
      </c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 t="s">
        <v>47</v>
      </c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 t="s">
        <v>47</v>
      </c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 t="s">
        <v>47</v>
      </c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 t="s">
        <v>47</v>
      </c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 t="s">
        <v>47</v>
      </c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 t="s">
        <v>47</v>
      </c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 t="s">
        <v>47</v>
      </c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 t="s">
        <v>47</v>
      </c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 t="s">
        <v>47</v>
      </c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 t="s">
        <v>47</v>
      </c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 t="s">
        <v>47</v>
      </c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 t="s">
        <v>47</v>
      </c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 t="s">
        <v>47</v>
      </c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 t="s">
        <v>47</v>
      </c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 t="s">
        <v>47</v>
      </c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1">
        <v>52</v>
      </c>
      <c r="MR577" s="1">
        <v>43</v>
      </c>
      <c r="MS577" s="1">
        <v>0</v>
      </c>
      <c r="MT577" s="1">
        <v>11</v>
      </c>
      <c r="MU577" s="1">
        <v>11</v>
      </c>
      <c r="MV577" s="1">
        <v>0</v>
      </c>
      <c r="MW577" s="1">
        <v>0</v>
      </c>
      <c r="MX577" s="1">
        <v>0</v>
      </c>
      <c r="MY577" s="1">
        <v>0</v>
      </c>
      <c r="MZ577" s="1">
        <v>63</v>
      </c>
      <c r="NA577" s="1">
        <v>54</v>
      </c>
      <c r="NB577" s="1">
        <v>0</v>
      </c>
      <c r="NC577" s="1">
        <f t="shared" si="16"/>
        <v>54</v>
      </c>
      <c r="ND577" s="4">
        <f t="shared" si="17"/>
        <v>0.8571428571428571</v>
      </c>
    </row>
    <row r="578" spans="1:368" x14ac:dyDescent="0.3">
      <c r="A578" t="s">
        <v>1187</v>
      </c>
      <c r="B578" t="s">
        <v>1188</v>
      </c>
      <c r="C578" s="1">
        <v>2</v>
      </c>
      <c r="D578" s="1">
        <v>5</v>
      </c>
      <c r="E578" s="1">
        <v>1</v>
      </c>
      <c r="F578" s="1">
        <v>0</v>
      </c>
      <c r="G578" s="1">
        <v>2</v>
      </c>
      <c r="H578" s="1">
        <v>2</v>
      </c>
      <c r="I578" s="1">
        <v>0</v>
      </c>
      <c r="J578" s="1">
        <v>0</v>
      </c>
      <c r="K578" s="1">
        <v>0</v>
      </c>
      <c r="L578" s="1">
        <v>0</v>
      </c>
      <c r="M578" s="1">
        <v>7</v>
      </c>
      <c r="N578" s="1">
        <v>3</v>
      </c>
      <c r="O578" s="1">
        <v>0</v>
      </c>
      <c r="P578" s="1">
        <v>42.856999999999999</v>
      </c>
      <c r="Q578" s="1">
        <v>9</v>
      </c>
      <c r="R578" s="1">
        <v>5</v>
      </c>
      <c r="S578" s="1">
        <v>0</v>
      </c>
      <c r="T578" s="1">
        <v>4</v>
      </c>
      <c r="U578" s="1">
        <v>4</v>
      </c>
      <c r="V578" s="1">
        <v>0</v>
      </c>
      <c r="W578" s="1">
        <v>0</v>
      </c>
      <c r="X578" s="1">
        <v>0</v>
      </c>
      <c r="Y578" s="1">
        <v>0</v>
      </c>
      <c r="Z578" s="1">
        <v>13</v>
      </c>
      <c r="AA578" s="1">
        <v>9</v>
      </c>
      <c r="AB578" s="1">
        <v>0</v>
      </c>
      <c r="AC578" s="1">
        <v>69.230999999999995</v>
      </c>
      <c r="AD578" s="1">
        <v>11</v>
      </c>
      <c r="AE578" s="1">
        <v>4</v>
      </c>
      <c r="AF578" s="1">
        <v>6</v>
      </c>
      <c r="AG578" s="1">
        <v>3</v>
      </c>
      <c r="AH578" s="1">
        <v>2</v>
      </c>
      <c r="AI578" s="1">
        <v>0</v>
      </c>
      <c r="AJ578" s="1">
        <v>0</v>
      </c>
      <c r="AK578" s="1">
        <v>0</v>
      </c>
      <c r="AL578" s="1">
        <v>0</v>
      </c>
      <c r="AM578" s="1">
        <v>14</v>
      </c>
      <c r="AN578" s="1">
        <v>6</v>
      </c>
      <c r="AO578" s="1">
        <v>6</v>
      </c>
      <c r="AP578" s="1">
        <v>75</v>
      </c>
      <c r="AQ578" s="5" t="s">
        <v>47</v>
      </c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1">
        <v>8</v>
      </c>
      <c r="BE578" s="1">
        <v>4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8</v>
      </c>
      <c r="BN578" s="1">
        <v>4</v>
      </c>
      <c r="BO578" s="1">
        <v>0</v>
      </c>
      <c r="BP578" s="1">
        <v>50</v>
      </c>
      <c r="BQ578" s="5" t="s">
        <v>47</v>
      </c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 t="s">
        <v>47</v>
      </c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1">
        <v>10</v>
      </c>
      <c r="CR578" s="1">
        <v>7</v>
      </c>
      <c r="CS578" s="1">
        <v>3</v>
      </c>
      <c r="CT578" s="1">
        <v>4</v>
      </c>
      <c r="CU578" s="1">
        <v>4</v>
      </c>
      <c r="CV578" s="1">
        <v>0</v>
      </c>
      <c r="CW578" s="1">
        <v>0</v>
      </c>
      <c r="CX578" s="1">
        <v>0</v>
      </c>
      <c r="CY578" s="1">
        <v>0</v>
      </c>
      <c r="CZ578" s="1">
        <v>14</v>
      </c>
      <c r="DA578" s="1">
        <v>11</v>
      </c>
      <c r="DB578" s="1">
        <v>3</v>
      </c>
      <c r="DC578" s="1">
        <v>100</v>
      </c>
      <c r="DD578" s="5" t="s">
        <v>47</v>
      </c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 t="s">
        <v>47</v>
      </c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 t="s">
        <v>47</v>
      </c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 t="s">
        <v>47</v>
      </c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1">
        <v>3</v>
      </c>
      <c r="FE578" s="1">
        <v>2</v>
      </c>
      <c r="FF578" s="1">
        <v>1</v>
      </c>
      <c r="FG578" s="1">
        <v>0</v>
      </c>
      <c r="FH578" s="1">
        <v>0</v>
      </c>
      <c r="FI578" s="1">
        <v>0</v>
      </c>
      <c r="FJ578" s="1">
        <v>6</v>
      </c>
      <c r="FK578" s="1">
        <v>6</v>
      </c>
      <c r="FL578" s="1">
        <v>0</v>
      </c>
      <c r="FM578" s="1">
        <v>9</v>
      </c>
      <c r="FN578" s="1">
        <v>8</v>
      </c>
      <c r="FO578" s="1">
        <v>1</v>
      </c>
      <c r="FP578" s="1">
        <v>100</v>
      </c>
      <c r="FQ578" s="5" t="s">
        <v>47</v>
      </c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 t="s">
        <v>47</v>
      </c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 t="s">
        <v>47</v>
      </c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 t="s">
        <v>47</v>
      </c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 t="s">
        <v>47</v>
      </c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 t="s">
        <v>47</v>
      </c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 t="s">
        <v>47</v>
      </c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 t="s">
        <v>47</v>
      </c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 t="s">
        <v>47</v>
      </c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 t="s">
        <v>47</v>
      </c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1">
        <v>0</v>
      </c>
      <c r="KR578" s="1">
        <v>0</v>
      </c>
      <c r="KS578" s="1">
        <v>0</v>
      </c>
      <c r="KT578" s="1">
        <v>0</v>
      </c>
      <c r="KU578" s="1">
        <v>0</v>
      </c>
      <c r="KV578" s="1">
        <v>0</v>
      </c>
      <c r="KW578" s="1">
        <v>8</v>
      </c>
      <c r="KX578" s="1">
        <v>5</v>
      </c>
      <c r="KY578" s="1">
        <v>0</v>
      </c>
      <c r="KZ578" s="1">
        <v>8</v>
      </c>
      <c r="LA578" s="1">
        <v>5</v>
      </c>
      <c r="LB578" s="1">
        <v>0</v>
      </c>
      <c r="LC578" s="1">
        <v>62.5</v>
      </c>
      <c r="LD578" s="5" t="s">
        <v>47</v>
      </c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 t="s">
        <v>47</v>
      </c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 t="s">
        <v>47</v>
      </c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1">
        <v>46</v>
      </c>
      <c r="MR578" s="1">
        <v>23</v>
      </c>
      <c r="MS578" s="1">
        <v>10</v>
      </c>
      <c r="MT578" s="1">
        <v>13</v>
      </c>
      <c r="MU578" s="1">
        <v>12</v>
      </c>
      <c r="MV578" s="1">
        <v>0</v>
      </c>
      <c r="MW578" s="1">
        <v>14</v>
      </c>
      <c r="MX578" s="1">
        <v>11</v>
      </c>
      <c r="MY578" s="1">
        <v>0</v>
      </c>
      <c r="MZ578" s="1">
        <v>73</v>
      </c>
      <c r="NA578" s="1">
        <v>46</v>
      </c>
      <c r="NB578" s="1">
        <v>10</v>
      </c>
      <c r="NC578" s="1">
        <f t="shared" si="16"/>
        <v>56</v>
      </c>
      <c r="ND578" s="4">
        <f t="shared" si="17"/>
        <v>0.76712328767123283</v>
      </c>
    </row>
    <row r="579" spans="1:368" x14ac:dyDescent="0.3">
      <c r="A579" t="s">
        <v>1189</v>
      </c>
      <c r="B579" t="s">
        <v>1190</v>
      </c>
      <c r="C579" s="1">
        <v>2</v>
      </c>
      <c r="D579" s="1">
        <v>12</v>
      </c>
      <c r="E579" s="1">
        <v>4</v>
      </c>
      <c r="F579" s="1">
        <v>0</v>
      </c>
      <c r="G579" s="1">
        <v>4</v>
      </c>
      <c r="H579" s="1">
        <v>1</v>
      </c>
      <c r="I579" s="1">
        <v>0</v>
      </c>
      <c r="J579" s="1">
        <v>0</v>
      </c>
      <c r="K579" s="1">
        <v>0</v>
      </c>
      <c r="L579" s="1">
        <v>0</v>
      </c>
      <c r="M579" s="1">
        <v>16</v>
      </c>
      <c r="N579" s="1">
        <v>5</v>
      </c>
      <c r="O579" s="1">
        <v>0</v>
      </c>
      <c r="P579" s="1">
        <v>31.25</v>
      </c>
      <c r="Q579" s="1">
        <v>10</v>
      </c>
      <c r="R579" s="1">
        <v>2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10</v>
      </c>
      <c r="AA579" s="1">
        <v>2</v>
      </c>
      <c r="AB579" s="1">
        <v>0</v>
      </c>
      <c r="AC579" s="1">
        <v>20</v>
      </c>
      <c r="AD579" s="1">
        <v>10</v>
      </c>
      <c r="AE579" s="1">
        <v>9</v>
      </c>
      <c r="AF579" s="1">
        <v>0</v>
      </c>
      <c r="AG579" s="1">
        <v>4</v>
      </c>
      <c r="AH579" s="1">
        <v>1</v>
      </c>
      <c r="AI579" s="1">
        <v>0</v>
      </c>
      <c r="AJ579" s="1">
        <v>0</v>
      </c>
      <c r="AK579" s="1">
        <v>0</v>
      </c>
      <c r="AL579" s="1">
        <v>0</v>
      </c>
      <c r="AM579" s="1">
        <v>14</v>
      </c>
      <c r="AN579" s="1">
        <v>10</v>
      </c>
      <c r="AO579" s="1">
        <v>0</v>
      </c>
      <c r="AP579" s="1">
        <v>71.429000000000002</v>
      </c>
      <c r="AQ579" s="5" t="s">
        <v>47</v>
      </c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1">
        <v>6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6</v>
      </c>
      <c r="BN579" s="1">
        <v>0</v>
      </c>
      <c r="BO579" s="1">
        <v>0</v>
      </c>
      <c r="BP579" s="1">
        <v>0</v>
      </c>
      <c r="BQ579" s="5" t="s">
        <v>47</v>
      </c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 t="s">
        <v>47</v>
      </c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1">
        <v>7</v>
      </c>
      <c r="CR579" s="1">
        <v>3</v>
      </c>
      <c r="CS579" s="1">
        <v>0</v>
      </c>
      <c r="CT579" s="1">
        <v>1</v>
      </c>
      <c r="CU579" s="1">
        <v>1</v>
      </c>
      <c r="CV579" s="1">
        <v>0</v>
      </c>
      <c r="CW579" s="1">
        <v>0</v>
      </c>
      <c r="CX579" s="1">
        <v>0</v>
      </c>
      <c r="CY579" s="1">
        <v>0</v>
      </c>
      <c r="CZ579" s="1">
        <v>8</v>
      </c>
      <c r="DA579" s="1">
        <v>4</v>
      </c>
      <c r="DB579" s="1">
        <v>0</v>
      </c>
      <c r="DC579" s="1">
        <v>50</v>
      </c>
      <c r="DD579" s="5" t="s">
        <v>47</v>
      </c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 t="s">
        <v>47</v>
      </c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 t="s">
        <v>47</v>
      </c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 t="s">
        <v>47</v>
      </c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 t="s">
        <v>47</v>
      </c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8</v>
      </c>
      <c r="FX579" s="1">
        <v>0</v>
      </c>
      <c r="FY579" s="1">
        <v>0</v>
      </c>
      <c r="FZ579" s="1">
        <v>8</v>
      </c>
      <c r="GA579" s="1">
        <v>0</v>
      </c>
      <c r="GB579" s="1">
        <v>0</v>
      </c>
      <c r="GC579" s="1">
        <v>0</v>
      </c>
      <c r="GD579" s="1">
        <v>6</v>
      </c>
      <c r="GE579" s="1">
        <v>2</v>
      </c>
      <c r="GF579" s="1">
        <v>0</v>
      </c>
      <c r="GG579" s="1">
        <v>0</v>
      </c>
      <c r="GH579" s="1">
        <v>0</v>
      </c>
      <c r="GI579" s="1">
        <v>0</v>
      </c>
      <c r="GJ579" s="1">
        <v>0</v>
      </c>
      <c r="GK579" s="1">
        <v>0</v>
      </c>
      <c r="GL579" s="1">
        <v>0</v>
      </c>
      <c r="GM579" s="1">
        <v>6</v>
      </c>
      <c r="GN579" s="1">
        <v>2</v>
      </c>
      <c r="GO579" s="1">
        <v>0</v>
      </c>
      <c r="GP579" s="1">
        <v>33.332999999999998</v>
      </c>
      <c r="GQ579" s="5" t="s">
        <v>47</v>
      </c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 t="s">
        <v>47</v>
      </c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 t="s">
        <v>47</v>
      </c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 t="s">
        <v>47</v>
      </c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 t="s">
        <v>47</v>
      </c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 t="s">
        <v>47</v>
      </c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 t="s">
        <v>47</v>
      </c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 t="s">
        <v>47</v>
      </c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 t="s">
        <v>47</v>
      </c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 t="s">
        <v>47</v>
      </c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 t="s">
        <v>47</v>
      </c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 t="s">
        <v>47</v>
      </c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1">
        <v>51</v>
      </c>
      <c r="MR579" s="1">
        <v>20</v>
      </c>
      <c r="MS579" s="1">
        <v>0</v>
      </c>
      <c r="MT579" s="1">
        <v>9</v>
      </c>
      <c r="MU579" s="1">
        <v>3</v>
      </c>
      <c r="MV579" s="1">
        <v>0</v>
      </c>
      <c r="MW579" s="1">
        <v>8</v>
      </c>
      <c r="MX579" s="1">
        <v>0</v>
      </c>
      <c r="MY579" s="1">
        <v>0</v>
      </c>
      <c r="MZ579" s="1">
        <v>68</v>
      </c>
      <c r="NA579" s="1">
        <v>23</v>
      </c>
      <c r="NB579" s="1">
        <v>0</v>
      </c>
      <c r="NC579" s="1">
        <f t="shared" si="16"/>
        <v>23</v>
      </c>
      <c r="ND579" s="4">
        <f t="shared" si="17"/>
        <v>0.33823529411764708</v>
      </c>
    </row>
    <row r="580" spans="1:368" x14ac:dyDescent="0.3">
      <c r="A580" t="s">
        <v>1191</v>
      </c>
      <c r="B580" t="s">
        <v>1192</v>
      </c>
      <c r="C580" s="1">
        <v>2</v>
      </c>
      <c r="D580" s="1">
        <v>10</v>
      </c>
      <c r="E580" s="1">
        <v>9</v>
      </c>
      <c r="F580" s="1">
        <v>0</v>
      </c>
      <c r="G580" s="1">
        <v>3</v>
      </c>
      <c r="H580" s="1">
        <v>3</v>
      </c>
      <c r="I580" s="1">
        <v>0</v>
      </c>
      <c r="J580" s="1">
        <v>0</v>
      </c>
      <c r="K580" s="1">
        <v>0</v>
      </c>
      <c r="L580" s="1">
        <v>0</v>
      </c>
      <c r="M580" s="1">
        <v>13</v>
      </c>
      <c r="N580" s="1">
        <v>12</v>
      </c>
      <c r="O580" s="1">
        <v>0</v>
      </c>
      <c r="P580" s="1">
        <v>92.308000000000007</v>
      </c>
      <c r="Q580" s="1">
        <v>13</v>
      </c>
      <c r="R580" s="1">
        <v>11</v>
      </c>
      <c r="S580" s="1">
        <v>0</v>
      </c>
      <c r="T580" s="1">
        <v>2</v>
      </c>
      <c r="U580" s="1">
        <v>2</v>
      </c>
      <c r="V580" s="1">
        <v>0</v>
      </c>
      <c r="W580" s="1">
        <v>0</v>
      </c>
      <c r="X580" s="1">
        <v>0</v>
      </c>
      <c r="Y580" s="1">
        <v>0</v>
      </c>
      <c r="Z580" s="1">
        <v>15</v>
      </c>
      <c r="AA580" s="1">
        <v>13</v>
      </c>
      <c r="AB580" s="1">
        <v>0</v>
      </c>
      <c r="AC580" s="1">
        <v>86.667000000000002</v>
      </c>
      <c r="AD580" s="1">
        <v>11</v>
      </c>
      <c r="AE580" s="1">
        <v>10</v>
      </c>
      <c r="AF580" s="1">
        <v>0</v>
      </c>
      <c r="AG580" s="1">
        <v>3</v>
      </c>
      <c r="AH580" s="1">
        <v>3</v>
      </c>
      <c r="AI580" s="1">
        <v>0</v>
      </c>
      <c r="AJ580" s="1">
        <v>0</v>
      </c>
      <c r="AK580" s="1">
        <v>0</v>
      </c>
      <c r="AL580" s="1">
        <v>0</v>
      </c>
      <c r="AM580" s="1">
        <v>14</v>
      </c>
      <c r="AN580" s="1">
        <v>13</v>
      </c>
      <c r="AO580" s="1">
        <v>0</v>
      </c>
      <c r="AP580" s="1">
        <v>92.856999999999999</v>
      </c>
      <c r="AQ580" s="5" t="s">
        <v>47</v>
      </c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 t="s">
        <v>47</v>
      </c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12</v>
      </c>
      <c r="BX580" s="1">
        <v>10</v>
      </c>
      <c r="BY580" s="1">
        <v>0</v>
      </c>
      <c r="BZ580" s="1">
        <v>12</v>
      </c>
      <c r="CA580" s="1">
        <v>10</v>
      </c>
      <c r="CB580" s="1">
        <v>0</v>
      </c>
      <c r="CC580" s="1">
        <v>83.332999999999998</v>
      </c>
      <c r="CD580" s="5" t="s">
        <v>47</v>
      </c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1">
        <v>0</v>
      </c>
      <c r="CR580" s="1">
        <v>0</v>
      </c>
      <c r="CS580" s="1">
        <v>0</v>
      </c>
      <c r="CT580" s="1">
        <v>3</v>
      </c>
      <c r="CU580" s="1">
        <v>3</v>
      </c>
      <c r="CV580" s="1">
        <v>0</v>
      </c>
      <c r="CW580" s="1">
        <v>0</v>
      </c>
      <c r="CX580" s="1">
        <v>0</v>
      </c>
      <c r="CY580" s="1">
        <v>0</v>
      </c>
      <c r="CZ580" s="1">
        <v>3</v>
      </c>
      <c r="DA580" s="1">
        <v>3</v>
      </c>
      <c r="DB580" s="1">
        <v>0</v>
      </c>
      <c r="DC580" s="1">
        <v>100</v>
      </c>
      <c r="DD580" s="5" t="s">
        <v>47</v>
      </c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1">
        <v>10</v>
      </c>
      <c r="DR580" s="1">
        <v>9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10</v>
      </c>
      <c r="EA580" s="1">
        <v>9</v>
      </c>
      <c r="EB580" s="1">
        <v>0</v>
      </c>
      <c r="EC580" s="1">
        <v>90</v>
      </c>
      <c r="ED580" s="5" t="s">
        <v>47</v>
      </c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 t="s">
        <v>47</v>
      </c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 t="s">
        <v>47</v>
      </c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 t="s">
        <v>47</v>
      </c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 t="s">
        <v>47</v>
      </c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1">
        <v>0</v>
      </c>
      <c r="GR580" s="1">
        <v>0</v>
      </c>
      <c r="GS580" s="1">
        <v>0</v>
      </c>
      <c r="GT580" s="1">
        <v>0</v>
      </c>
      <c r="GU580" s="1">
        <v>0</v>
      </c>
      <c r="GV580" s="1">
        <v>0</v>
      </c>
      <c r="GW580" s="1">
        <v>16</v>
      </c>
      <c r="GX580" s="1">
        <v>16</v>
      </c>
      <c r="GY580" s="1">
        <v>0</v>
      </c>
      <c r="GZ580" s="1">
        <v>16</v>
      </c>
      <c r="HA580" s="1">
        <v>16</v>
      </c>
      <c r="HB580" s="1">
        <v>0</v>
      </c>
      <c r="HC580" s="1">
        <v>100</v>
      </c>
      <c r="HD580" s="5" t="s">
        <v>47</v>
      </c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 t="s">
        <v>47</v>
      </c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 t="s">
        <v>47</v>
      </c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 t="s">
        <v>47</v>
      </c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 t="s">
        <v>47</v>
      </c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 t="s">
        <v>47</v>
      </c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 t="s">
        <v>47</v>
      </c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 t="s">
        <v>47</v>
      </c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 t="s">
        <v>47</v>
      </c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 t="s">
        <v>47</v>
      </c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 t="s">
        <v>47</v>
      </c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1">
        <v>44</v>
      </c>
      <c r="MR580" s="1">
        <v>39</v>
      </c>
      <c r="MS580" s="1">
        <v>0</v>
      </c>
      <c r="MT580" s="1">
        <v>11</v>
      </c>
      <c r="MU580" s="1">
        <v>11</v>
      </c>
      <c r="MV580" s="1">
        <v>0</v>
      </c>
      <c r="MW580" s="1">
        <v>28</v>
      </c>
      <c r="MX580" s="1">
        <v>26</v>
      </c>
      <c r="MY580" s="1">
        <v>0</v>
      </c>
      <c r="MZ580" s="1">
        <v>83</v>
      </c>
      <c r="NA580" s="1">
        <v>76</v>
      </c>
      <c r="NB580" s="1">
        <v>0</v>
      </c>
      <c r="NC580" s="1">
        <f t="shared" ref="NC580:NC643" si="18">NA580+NB580</f>
        <v>76</v>
      </c>
      <c r="ND580" s="4">
        <f t="shared" ref="ND580:ND643" si="19">NC580/MZ580</f>
        <v>0.91566265060240959</v>
      </c>
    </row>
    <row r="581" spans="1:368" x14ac:dyDescent="0.3">
      <c r="A581" t="s">
        <v>1193</v>
      </c>
      <c r="B581" t="s">
        <v>1194</v>
      </c>
      <c r="C581" s="1">
        <v>2</v>
      </c>
      <c r="D581" s="1">
        <v>8</v>
      </c>
      <c r="E581" s="1">
        <v>6</v>
      </c>
      <c r="F581" s="1">
        <v>0</v>
      </c>
      <c r="G581" s="1">
        <v>4</v>
      </c>
      <c r="H581" s="1">
        <v>4</v>
      </c>
      <c r="I581" s="1">
        <v>0</v>
      </c>
      <c r="J581" s="1">
        <v>0</v>
      </c>
      <c r="K581" s="1">
        <v>0</v>
      </c>
      <c r="L581" s="1">
        <v>0</v>
      </c>
      <c r="M581" s="1">
        <v>12</v>
      </c>
      <c r="N581" s="1">
        <v>10</v>
      </c>
      <c r="O581" s="1">
        <v>0</v>
      </c>
      <c r="P581" s="1">
        <v>83.332999999999998</v>
      </c>
      <c r="Q581" s="1">
        <v>8</v>
      </c>
      <c r="R581" s="1">
        <v>8</v>
      </c>
      <c r="S581" s="1">
        <v>0</v>
      </c>
      <c r="T581" s="1">
        <v>1</v>
      </c>
      <c r="U581" s="1">
        <v>1</v>
      </c>
      <c r="V581" s="1">
        <v>0</v>
      </c>
      <c r="W581" s="1">
        <v>0</v>
      </c>
      <c r="X581" s="1">
        <v>0</v>
      </c>
      <c r="Y581" s="1">
        <v>0</v>
      </c>
      <c r="Z581" s="1">
        <v>9</v>
      </c>
      <c r="AA581" s="1">
        <v>9</v>
      </c>
      <c r="AB581" s="1">
        <v>0</v>
      </c>
      <c r="AC581" s="1">
        <v>100</v>
      </c>
      <c r="AD581" s="1">
        <v>12</v>
      </c>
      <c r="AE581" s="1">
        <v>10</v>
      </c>
      <c r="AF581" s="1">
        <v>0</v>
      </c>
      <c r="AG581" s="1">
        <v>3</v>
      </c>
      <c r="AH581" s="1">
        <v>3</v>
      </c>
      <c r="AI581" s="1">
        <v>0</v>
      </c>
      <c r="AJ581" s="1">
        <v>0</v>
      </c>
      <c r="AK581" s="1">
        <v>0</v>
      </c>
      <c r="AL581" s="1">
        <v>0</v>
      </c>
      <c r="AM581" s="1">
        <v>15</v>
      </c>
      <c r="AN581" s="1">
        <v>13</v>
      </c>
      <c r="AO581" s="1">
        <v>0</v>
      </c>
      <c r="AP581" s="1">
        <v>86.667000000000002</v>
      </c>
      <c r="AQ581" s="5" t="s">
        <v>47</v>
      </c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 t="s">
        <v>47</v>
      </c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 t="s">
        <v>47</v>
      </c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 t="s">
        <v>47</v>
      </c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1">
        <v>8</v>
      </c>
      <c r="CR581" s="1">
        <v>8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X581" s="1">
        <v>0</v>
      </c>
      <c r="CY581" s="1">
        <v>0</v>
      </c>
      <c r="CZ581" s="1">
        <v>8</v>
      </c>
      <c r="DA581" s="1">
        <v>8</v>
      </c>
      <c r="DB581" s="1">
        <v>0</v>
      </c>
      <c r="DC581" s="1">
        <v>100</v>
      </c>
      <c r="DD581" s="5" t="s">
        <v>47</v>
      </c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1">
        <v>8</v>
      </c>
      <c r="DR581" s="1">
        <v>8</v>
      </c>
      <c r="DS581" s="1">
        <v>0</v>
      </c>
      <c r="DT581" s="1">
        <v>0</v>
      </c>
      <c r="DU581" s="1">
        <v>0</v>
      </c>
      <c r="DV581" s="1">
        <v>0</v>
      </c>
      <c r="DW581" s="1">
        <v>4</v>
      </c>
      <c r="DX581" s="1">
        <v>4</v>
      </c>
      <c r="DY581" s="1">
        <v>0</v>
      </c>
      <c r="DZ581" s="1">
        <v>12</v>
      </c>
      <c r="EA581" s="1">
        <v>12</v>
      </c>
      <c r="EB581" s="1">
        <v>0</v>
      </c>
      <c r="EC581" s="1">
        <v>100</v>
      </c>
      <c r="ED581" s="1">
        <v>9</v>
      </c>
      <c r="EE581" s="1">
        <v>9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9</v>
      </c>
      <c r="EN581" s="1">
        <v>9</v>
      </c>
      <c r="EO581" s="1">
        <v>0</v>
      </c>
      <c r="EP581" s="1">
        <v>100</v>
      </c>
      <c r="EQ581" s="5" t="s">
        <v>47</v>
      </c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 t="s">
        <v>47</v>
      </c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6</v>
      </c>
      <c r="FX581" s="1">
        <v>6</v>
      </c>
      <c r="FY581" s="1">
        <v>0</v>
      </c>
      <c r="FZ581" s="1">
        <v>6</v>
      </c>
      <c r="GA581" s="1">
        <v>6</v>
      </c>
      <c r="GB581" s="1">
        <v>0</v>
      </c>
      <c r="GC581" s="1">
        <v>100</v>
      </c>
      <c r="GD581" s="5" t="s">
        <v>47</v>
      </c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 t="s">
        <v>47</v>
      </c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 t="s">
        <v>47</v>
      </c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 t="s">
        <v>47</v>
      </c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 t="s">
        <v>47</v>
      </c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 t="s">
        <v>47</v>
      </c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 t="s">
        <v>47</v>
      </c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 t="s">
        <v>47</v>
      </c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 t="s">
        <v>47</v>
      </c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 t="s">
        <v>47</v>
      </c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 t="s">
        <v>47</v>
      </c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 t="s">
        <v>47</v>
      </c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 t="s">
        <v>47</v>
      </c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1">
        <v>53</v>
      </c>
      <c r="MR581" s="1">
        <v>49</v>
      </c>
      <c r="MS581" s="1">
        <v>0</v>
      </c>
      <c r="MT581" s="1">
        <v>8</v>
      </c>
      <c r="MU581" s="1">
        <v>8</v>
      </c>
      <c r="MV581" s="1">
        <v>0</v>
      </c>
      <c r="MW581" s="1">
        <v>10</v>
      </c>
      <c r="MX581" s="1">
        <v>10</v>
      </c>
      <c r="MY581" s="1">
        <v>0</v>
      </c>
      <c r="MZ581" s="1">
        <v>71</v>
      </c>
      <c r="NA581" s="1">
        <v>67</v>
      </c>
      <c r="NB581" s="1">
        <v>0</v>
      </c>
      <c r="NC581" s="1">
        <f t="shared" si="18"/>
        <v>67</v>
      </c>
      <c r="ND581" s="4">
        <f t="shared" si="19"/>
        <v>0.94366197183098588</v>
      </c>
    </row>
    <row r="582" spans="1:368" x14ac:dyDescent="0.3">
      <c r="A582" t="s">
        <v>1195</v>
      </c>
      <c r="B582" t="s">
        <v>1196</v>
      </c>
      <c r="C582" s="1">
        <v>2</v>
      </c>
      <c r="D582" s="1">
        <v>12</v>
      </c>
      <c r="E582" s="1">
        <v>9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12</v>
      </c>
      <c r="N582" s="1">
        <v>9</v>
      </c>
      <c r="O582" s="1">
        <v>0</v>
      </c>
      <c r="P582" s="1">
        <v>75</v>
      </c>
      <c r="Q582" s="1">
        <v>10</v>
      </c>
      <c r="R582" s="1">
        <v>9</v>
      </c>
      <c r="S582" s="1">
        <v>0</v>
      </c>
      <c r="T582" s="1">
        <v>3</v>
      </c>
      <c r="U582" s="1">
        <v>3</v>
      </c>
      <c r="V582" s="1">
        <v>0</v>
      </c>
      <c r="W582" s="1">
        <v>0</v>
      </c>
      <c r="X582" s="1">
        <v>0</v>
      </c>
      <c r="Y582" s="1">
        <v>0</v>
      </c>
      <c r="Z582" s="1">
        <v>13</v>
      </c>
      <c r="AA582" s="1">
        <v>12</v>
      </c>
      <c r="AB582" s="1">
        <v>0</v>
      </c>
      <c r="AC582" s="1">
        <v>92.308000000000007</v>
      </c>
      <c r="AD582" s="1">
        <v>10</v>
      </c>
      <c r="AE582" s="1">
        <v>8</v>
      </c>
      <c r="AF582" s="1">
        <v>0</v>
      </c>
      <c r="AG582" s="1">
        <v>4</v>
      </c>
      <c r="AH582" s="1">
        <v>3</v>
      </c>
      <c r="AI582" s="1">
        <v>0</v>
      </c>
      <c r="AJ582" s="1">
        <v>0</v>
      </c>
      <c r="AK582" s="1">
        <v>0</v>
      </c>
      <c r="AL582" s="1">
        <v>0</v>
      </c>
      <c r="AM582" s="1">
        <v>14</v>
      </c>
      <c r="AN582" s="1">
        <v>11</v>
      </c>
      <c r="AO582" s="1">
        <v>0</v>
      </c>
      <c r="AP582" s="1">
        <v>78.570999999999998</v>
      </c>
      <c r="AQ582" s="5" t="s">
        <v>47</v>
      </c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1">
        <v>6</v>
      </c>
      <c r="BE582" s="1">
        <v>5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6</v>
      </c>
      <c r="BN582" s="1">
        <v>5</v>
      </c>
      <c r="BO582" s="1">
        <v>0</v>
      </c>
      <c r="BP582" s="1">
        <v>83.332999999999998</v>
      </c>
      <c r="BQ582" s="5" t="s">
        <v>47</v>
      </c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 t="s">
        <v>47</v>
      </c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1">
        <v>7</v>
      </c>
      <c r="CR582" s="1">
        <v>6</v>
      </c>
      <c r="CS582" s="1">
        <v>0</v>
      </c>
      <c r="CT582" s="1">
        <v>3</v>
      </c>
      <c r="CU582" s="1">
        <v>2</v>
      </c>
      <c r="CV582" s="1">
        <v>0</v>
      </c>
      <c r="CW582" s="1">
        <v>0</v>
      </c>
      <c r="CX582" s="1">
        <v>0</v>
      </c>
      <c r="CY582" s="1">
        <v>0</v>
      </c>
      <c r="CZ582" s="1">
        <v>10</v>
      </c>
      <c r="DA582" s="1">
        <v>8</v>
      </c>
      <c r="DB582" s="1">
        <v>0</v>
      </c>
      <c r="DC582" s="1">
        <v>80</v>
      </c>
      <c r="DD582" s="5" t="s">
        <v>47</v>
      </c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 t="s">
        <v>47</v>
      </c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 t="s">
        <v>47</v>
      </c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 t="s">
        <v>47</v>
      </c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 t="s">
        <v>47</v>
      </c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8</v>
      </c>
      <c r="FX582" s="1">
        <v>8</v>
      </c>
      <c r="FY582" s="1">
        <v>0</v>
      </c>
      <c r="FZ582" s="1">
        <v>8</v>
      </c>
      <c r="GA582" s="1">
        <v>8</v>
      </c>
      <c r="GB582" s="1">
        <v>0</v>
      </c>
      <c r="GC582" s="1">
        <v>100</v>
      </c>
      <c r="GD582" s="5" t="s">
        <v>47</v>
      </c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12</v>
      </c>
      <c r="GX582" s="1">
        <v>12</v>
      </c>
      <c r="GY582" s="1">
        <v>0</v>
      </c>
      <c r="GZ582" s="1">
        <v>12</v>
      </c>
      <c r="HA582" s="1">
        <v>12</v>
      </c>
      <c r="HB582" s="1">
        <v>0</v>
      </c>
      <c r="HC582" s="1">
        <v>100</v>
      </c>
      <c r="HD582" s="5" t="s">
        <v>47</v>
      </c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 t="s">
        <v>47</v>
      </c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 t="s">
        <v>47</v>
      </c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 t="s">
        <v>47</v>
      </c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 t="s">
        <v>47</v>
      </c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 t="s">
        <v>47</v>
      </c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 t="s">
        <v>47</v>
      </c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 t="s">
        <v>47</v>
      </c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 t="s">
        <v>47</v>
      </c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 t="s">
        <v>47</v>
      </c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 t="s">
        <v>47</v>
      </c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1">
        <v>45</v>
      </c>
      <c r="MR582" s="1">
        <v>37</v>
      </c>
      <c r="MS582" s="1">
        <v>0</v>
      </c>
      <c r="MT582" s="1">
        <v>10</v>
      </c>
      <c r="MU582" s="1">
        <v>8</v>
      </c>
      <c r="MV582" s="1">
        <v>0</v>
      </c>
      <c r="MW582" s="1">
        <v>20</v>
      </c>
      <c r="MX582" s="1">
        <v>20</v>
      </c>
      <c r="MY582" s="1">
        <v>0</v>
      </c>
      <c r="MZ582" s="1">
        <v>75</v>
      </c>
      <c r="NA582" s="1">
        <v>65</v>
      </c>
      <c r="NB582" s="1">
        <v>0</v>
      </c>
      <c r="NC582" s="1">
        <f t="shared" si="18"/>
        <v>65</v>
      </c>
      <c r="ND582" s="4">
        <f t="shared" si="19"/>
        <v>0.8666666666666667</v>
      </c>
    </row>
    <row r="583" spans="1:368" x14ac:dyDescent="0.3">
      <c r="A583" t="s">
        <v>1197</v>
      </c>
      <c r="B583" t="s">
        <v>1198</v>
      </c>
      <c r="C583" s="1">
        <v>2</v>
      </c>
      <c r="D583" s="1">
        <v>6</v>
      </c>
      <c r="E583" s="1">
        <v>3</v>
      </c>
      <c r="F583" s="1">
        <v>0</v>
      </c>
      <c r="G583" s="1">
        <v>4</v>
      </c>
      <c r="H583" s="1">
        <v>2</v>
      </c>
      <c r="I583" s="1">
        <v>0</v>
      </c>
      <c r="J583" s="1">
        <v>0</v>
      </c>
      <c r="K583" s="1">
        <v>0</v>
      </c>
      <c r="L583" s="1">
        <v>0</v>
      </c>
      <c r="M583" s="1">
        <v>10</v>
      </c>
      <c r="N583" s="1">
        <v>5</v>
      </c>
      <c r="O583" s="1">
        <v>0</v>
      </c>
      <c r="P583" s="1">
        <v>50</v>
      </c>
      <c r="Q583" s="1">
        <v>9</v>
      </c>
      <c r="R583" s="1">
        <v>5</v>
      </c>
      <c r="S583" s="1">
        <v>0</v>
      </c>
      <c r="T583" s="1">
        <v>4</v>
      </c>
      <c r="U583" s="1">
        <v>2</v>
      </c>
      <c r="V583" s="1">
        <v>0</v>
      </c>
      <c r="W583" s="1">
        <v>0</v>
      </c>
      <c r="X583" s="1">
        <v>0</v>
      </c>
      <c r="Y583" s="1">
        <v>0</v>
      </c>
      <c r="Z583" s="1">
        <v>13</v>
      </c>
      <c r="AA583" s="1">
        <v>7</v>
      </c>
      <c r="AB583" s="1">
        <v>0</v>
      </c>
      <c r="AC583" s="1">
        <v>53.845999999999997</v>
      </c>
      <c r="AD583" s="1">
        <v>11</v>
      </c>
      <c r="AE583" s="1">
        <v>9</v>
      </c>
      <c r="AF583" s="1">
        <v>0</v>
      </c>
      <c r="AG583" s="1">
        <v>4</v>
      </c>
      <c r="AH583" s="1">
        <v>2</v>
      </c>
      <c r="AI583" s="1">
        <v>0</v>
      </c>
      <c r="AJ583" s="1">
        <v>0</v>
      </c>
      <c r="AK583" s="1">
        <v>0</v>
      </c>
      <c r="AL583" s="1">
        <v>0</v>
      </c>
      <c r="AM583" s="1">
        <v>15</v>
      </c>
      <c r="AN583" s="1">
        <v>11</v>
      </c>
      <c r="AO583" s="1">
        <v>0</v>
      </c>
      <c r="AP583" s="1">
        <v>73.332999999999998</v>
      </c>
      <c r="AQ583" s="5" t="s">
        <v>47</v>
      </c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1">
        <v>5</v>
      </c>
      <c r="BE583" s="1">
        <v>1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5</v>
      </c>
      <c r="BN583" s="1">
        <v>1</v>
      </c>
      <c r="BO583" s="1">
        <v>0</v>
      </c>
      <c r="BP583" s="1">
        <v>20</v>
      </c>
      <c r="BQ583" s="5" t="s">
        <v>47</v>
      </c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 t="s">
        <v>47</v>
      </c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 t="s">
        <v>47</v>
      </c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 t="s">
        <v>47</v>
      </c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 t="s">
        <v>47</v>
      </c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 t="s">
        <v>47</v>
      </c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 t="s">
        <v>47</v>
      </c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 t="s">
        <v>47</v>
      </c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6</v>
      </c>
      <c r="FX583" s="1">
        <v>6</v>
      </c>
      <c r="FY583" s="1">
        <v>0</v>
      </c>
      <c r="FZ583" s="1">
        <v>6</v>
      </c>
      <c r="GA583" s="1">
        <v>6</v>
      </c>
      <c r="GB583" s="1">
        <v>0</v>
      </c>
      <c r="GC583" s="1">
        <v>100</v>
      </c>
      <c r="GD583" s="1">
        <v>10</v>
      </c>
      <c r="GE583" s="1">
        <v>3</v>
      </c>
      <c r="GF583" s="1">
        <v>0</v>
      </c>
      <c r="GG583" s="1">
        <v>0</v>
      </c>
      <c r="GH583" s="1">
        <v>0</v>
      </c>
      <c r="GI583" s="1">
        <v>0</v>
      </c>
      <c r="GJ583" s="1">
        <v>0</v>
      </c>
      <c r="GK583" s="1">
        <v>0</v>
      </c>
      <c r="GL583" s="1">
        <v>0</v>
      </c>
      <c r="GM583" s="1">
        <v>10</v>
      </c>
      <c r="GN583" s="1">
        <v>3</v>
      </c>
      <c r="GO583" s="1">
        <v>0</v>
      </c>
      <c r="GP583" s="1">
        <v>30</v>
      </c>
      <c r="GQ583" s="5" t="s">
        <v>47</v>
      </c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 t="s">
        <v>47</v>
      </c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 t="s">
        <v>47</v>
      </c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 t="s">
        <v>47</v>
      </c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 t="s">
        <v>47</v>
      </c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 t="s">
        <v>47</v>
      </c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 t="s">
        <v>47</v>
      </c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1">
        <v>8</v>
      </c>
      <c r="KE583" s="1">
        <v>7</v>
      </c>
      <c r="KF583" s="1">
        <v>0</v>
      </c>
      <c r="KG583" s="1">
        <v>4</v>
      </c>
      <c r="KH583" s="1">
        <v>4</v>
      </c>
      <c r="KI583" s="1">
        <v>0</v>
      </c>
      <c r="KJ583" s="1">
        <v>0</v>
      </c>
      <c r="KK583" s="1">
        <v>0</v>
      </c>
      <c r="KL583" s="1">
        <v>0</v>
      </c>
      <c r="KM583" s="1">
        <v>12</v>
      </c>
      <c r="KN583" s="1">
        <v>11</v>
      </c>
      <c r="KO583" s="1">
        <v>0</v>
      </c>
      <c r="KP583" s="1">
        <v>91.667000000000002</v>
      </c>
      <c r="KQ583" s="5" t="s">
        <v>47</v>
      </c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 t="s">
        <v>47</v>
      </c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 t="s">
        <v>47</v>
      </c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 t="s">
        <v>47</v>
      </c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1">
        <v>49</v>
      </c>
      <c r="MR583" s="1">
        <v>28</v>
      </c>
      <c r="MS583" s="1">
        <v>0</v>
      </c>
      <c r="MT583" s="1">
        <v>16</v>
      </c>
      <c r="MU583" s="1">
        <v>10</v>
      </c>
      <c r="MV583" s="1">
        <v>0</v>
      </c>
      <c r="MW583" s="1">
        <v>6</v>
      </c>
      <c r="MX583" s="1">
        <v>6</v>
      </c>
      <c r="MY583" s="1">
        <v>0</v>
      </c>
      <c r="MZ583" s="1">
        <v>71</v>
      </c>
      <c r="NA583" s="1">
        <v>44</v>
      </c>
      <c r="NB583" s="1">
        <v>0</v>
      </c>
      <c r="NC583" s="1">
        <f t="shared" si="18"/>
        <v>44</v>
      </c>
      <c r="ND583" s="4">
        <f t="shared" si="19"/>
        <v>0.61971830985915488</v>
      </c>
    </row>
    <row r="584" spans="1:368" x14ac:dyDescent="0.3">
      <c r="A584" t="s">
        <v>1199</v>
      </c>
      <c r="B584" t="s">
        <v>1200</v>
      </c>
      <c r="C584" s="1">
        <v>2</v>
      </c>
      <c r="D584" s="1">
        <v>10</v>
      </c>
      <c r="E584" s="1">
        <v>5</v>
      </c>
      <c r="F584" s="1">
        <v>0</v>
      </c>
      <c r="G584" s="1">
        <v>2</v>
      </c>
      <c r="H584" s="1">
        <v>2</v>
      </c>
      <c r="I584" s="1">
        <v>0</v>
      </c>
      <c r="J584" s="1">
        <v>0</v>
      </c>
      <c r="K584" s="1">
        <v>0</v>
      </c>
      <c r="L584" s="1">
        <v>0</v>
      </c>
      <c r="M584" s="1">
        <v>12</v>
      </c>
      <c r="N584" s="1">
        <v>7</v>
      </c>
      <c r="O584" s="1">
        <v>0</v>
      </c>
      <c r="P584" s="1">
        <v>58.332999999999998</v>
      </c>
      <c r="Q584" s="1">
        <v>13</v>
      </c>
      <c r="R584" s="1">
        <v>11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13</v>
      </c>
      <c r="AA584" s="1">
        <v>11</v>
      </c>
      <c r="AB584" s="1">
        <v>0</v>
      </c>
      <c r="AC584" s="1">
        <v>84.614999999999995</v>
      </c>
      <c r="AD584" s="1">
        <v>11</v>
      </c>
      <c r="AE584" s="1">
        <v>9</v>
      </c>
      <c r="AF584" s="1">
        <v>0</v>
      </c>
      <c r="AG584" s="1">
        <v>4</v>
      </c>
      <c r="AH584" s="1">
        <v>3</v>
      </c>
      <c r="AI584" s="1">
        <v>0</v>
      </c>
      <c r="AJ584" s="1">
        <v>0</v>
      </c>
      <c r="AK584" s="1">
        <v>0</v>
      </c>
      <c r="AL584" s="1">
        <v>0</v>
      </c>
      <c r="AM584" s="1">
        <v>15</v>
      </c>
      <c r="AN584" s="1">
        <v>12</v>
      </c>
      <c r="AO584" s="1">
        <v>0</v>
      </c>
      <c r="AP584" s="1">
        <v>80</v>
      </c>
      <c r="AQ584" s="5" t="s">
        <v>47</v>
      </c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 t="s">
        <v>47</v>
      </c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 t="s">
        <v>47</v>
      </c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 t="s">
        <v>47</v>
      </c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1">
        <v>0</v>
      </c>
      <c r="CR584" s="1">
        <v>0</v>
      </c>
      <c r="CS584" s="1">
        <v>0</v>
      </c>
      <c r="CT584" s="1">
        <v>3</v>
      </c>
      <c r="CU584" s="1">
        <v>3</v>
      </c>
      <c r="CV584" s="1">
        <v>0</v>
      </c>
      <c r="CW584" s="1">
        <v>0</v>
      </c>
      <c r="CX584" s="1">
        <v>0</v>
      </c>
      <c r="CY584" s="1">
        <v>0</v>
      </c>
      <c r="CZ584" s="1">
        <v>3</v>
      </c>
      <c r="DA584" s="1">
        <v>3</v>
      </c>
      <c r="DB584" s="1">
        <v>0</v>
      </c>
      <c r="DC584" s="1">
        <v>100</v>
      </c>
      <c r="DD584" s="5" t="s">
        <v>47</v>
      </c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1">
        <v>10</v>
      </c>
      <c r="DR584" s="1">
        <v>7</v>
      </c>
      <c r="DS584" s="1">
        <v>0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10</v>
      </c>
      <c r="EA584" s="1">
        <v>7</v>
      </c>
      <c r="EB584" s="1">
        <v>0</v>
      </c>
      <c r="EC584" s="1">
        <v>70</v>
      </c>
      <c r="ED584" s="5" t="s">
        <v>47</v>
      </c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 t="s">
        <v>47</v>
      </c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 t="s">
        <v>47</v>
      </c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8</v>
      </c>
      <c r="FX584" s="1">
        <v>0</v>
      </c>
      <c r="FY584" s="1">
        <v>0</v>
      </c>
      <c r="FZ584" s="1">
        <v>8</v>
      </c>
      <c r="GA584" s="1">
        <v>0</v>
      </c>
      <c r="GB584" s="1">
        <v>0</v>
      </c>
      <c r="GC584" s="1">
        <v>0</v>
      </c>
      <c r="GD584" s="5" t="s">
        <v>47</v>
      </c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1">
        <v>0</v>
      </c>
      <c r="GR584" s="1">
        <v>0</v>
      </c>
      <c r="GS584" s="1">
        <v>0</v>
      </c>
      <c r="GT584" s="1">
        <v>0</v>
      </c>
      <c r="GU584" s="1">
        <v>0</v>
      </c>
      <c r="GV584" s="1">
        <v>0</v>
      </c>
      <c r="GW584" s="1">
        <v>12</v>
      </c>
      <c r="GX584" s="1">
        <v>8</v>
      </c>
      <c r="GY584" s="1">
        <v>0</v>
      </c>
      <c r="GZ584" s="1">
        <v>12</v>
      </c>
      <c r="HA584" s="1">
        <v>8</v>
      </c>
      <c r="HB584" s="1">
        <v>0</v>
      </c>
      <c r="HC584" s="1">
        <v>66.667000000000002</v>
      </c>
      <c r="HD584" s="5" t="s">
        <v>47</v>
      </c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 t="s">
        <v>47</v>
      </c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 t="s">
        <v>47</v>
      </c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 t="s">
        <v>47</v>
      </c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 t="s">
        <v>47</v>
      </c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 t="s">
        <v>47</v>
      </c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 t="s">
        <v>47</v>
      </c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 t="s">
        <v>47</v>
      </c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 t="s">
        <v>47</v>
      </c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 t="s">
        <v>47</v>
      </c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 t="s">
        <v>47</v>
      </c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1">
        <v>44</v>
      </c>
      <c r="MR584" s="1">
        <v>32</v>
      </c>
      <c r="MS584" s="1">
        <v>0</v>
      </c>
      <c r="MT584" s="1">
        <v>9</v>
      </c>
      <c r="MU584" s="1">
        <v>8</v>
      </c>
      <c r="MV584" s="1">
        <v>0</v>
      </c>
      <c r="MW584" s="1">
        <v>20</v>
      </c>
      <c r="MX584" s="1">
        <v>8</v>
      </c>
      <c r="MY584" s="1">
        <v>0</v>
      </c>
      <c r="MZ584" s="1">
        <v>73</v>
      </c>
      <c r="NA584" s="1">
        <v>48</v>
      </c>
      <c r="NB584" s="1">
        <v>0</v>
      </c>
      <c r="NC584" s="1">
        <f t="shared" si="18"/>
        <v>48</v>
      </c>
      <c r="ND584" s="4">
        <f t="shared" si="19"/>
        <v>0.65753424657534243</v>
      </c>
    </row>
    <row r="585" spans="1:368" x14ac:dyDescent="0.3">
      <c r="A585" t="s">
        <v>1201</v>
      </c>
      <c r="B585" t="s">
        <v>1202</v>
      </c>
      <c r="C585" s="1">
        <v>2</v>
      </c>
      <c r="D585" s="1">
        <v>6</v>
      </c>
      <c r="E585" s="1">
        <v>4</v>
      </c>
      <c r="F585" s="1">
        <v>0</v>
      </c>
      <c r="G585" s="1">
        <v>3</v>
      </c>
      <c r="H585" s="1">
        <v>2</v>
      </c>
      <c r="I585" s="1">
        <v>0</v>
      </c>
      <c r="J585" s="1">
        <v>0</v>
      </c>
      <c r="K585" s="1">
        <v>0</v>
      </c>
      <c r="L585" s="1">
        <v>0</v>
      </c>
      <c r="M585" s="1">
        <v>9</v>
      </c>
      <c r="N585" s="1">
        <v>6</v>
      </c>
      <c r="O585" s="1">
        <v>0</v>
      </c>
      <c r="P585" s="1">
        <v>66.667000000000002</v>
      </c>
      <c r="Q585" s="1">
        <v>12</v>
      </c>
      <c r="R585" s="1">
        <v>8</v>
      </c>
      <c r="S585" s="1">
        <v>0</v>
      </c>
      <c r="T585" s="1">
        <v>2</v>
      </c>
      <c r="U585" s="1">
        <v>2</v>
      </c>
      <c r="V585" s="1">
        <v>0</v>
      </c>
      <c r="W585" s="1">
        <v>0</v>
      </c>
      <c r="X585" s="1">
        <v>0</v>
      </c>
      <c r="Y585" s="1">
        <v>0</v>
      </c>
      <c r="Z585" s="1">
        <v>14</v>
      </c>
      <c r="AA585" s="1">
        <v>10</v>
      </c>
      <c r="AB585" s="1">
        <v>0</v>
      </c>
      <c r="AC585" s="1">
        <v>71.429000000000002</v>
      </c>
      <c r="AD585" s="1">
        <v>10</v>
      </c>
      <c r="AE585" s="1">
        <v>7</v>
      </c>
      <c r="AF585" s="1">
        <v>0</v>
      </c>
      <c r="AG585" s="1">
        <v>3</v>
      </c>
      <c r="AH585" s="1">
        <v>3</v>
      </c>
      <c r="AI585" s="1">
        <v>0</v>
      </c>
      <c r="AJ585" s="1">
        <v>0</v>
      </c>
      <c r="AK585" s="1">
        <v>0</v>
      </c>
      <c r="AL585" s="1">
        <v>0</v>
      </c>
      <c r="AM585" s="1">
        <v>13</v>
      </c>
      <c r="AN585" s="1">
        <v>10</v>
      </c>
      <c r="AO585" s="1">
        <v>0</v>
      </c>
      <c r="AP585" s="1">
        <v>76.923000000000002</v>
      </c>
      <c r="AQ585" s="5" t="s">
        <v>47</v>
      </c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 t="s">
        <v>47</v>
      </c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 t="s">
        <v>47</v>
      </c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 t="s">
        <v>47</v>
      </c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1">
        <v>5</v>
      </c>
      <c r="CR585" s="1">
        <v>3</v>
      </c>
      <c r="CS585" s="1">
        <v>0</v>
      </c>
      <c r="CT585" s="1">
        <v>1</v>
      </c>
      <c r="CU585" s="1">
        <v>0</v>
      </c>
      <c r="CV585" s="1">
        <v>0</v>
      </c>
      <c r="CW585" s="1">
        <v>0</v>
      </c>
      <c r="CX585" s="1">
        <v>0</v>
      </c>
      <c r="CY585" s="1">
        <v>0</v>
      </c>
      <c r="CZ585" s="1">
        <v>6</v>
      </c>
      <c r="DA585" s="1">
        <v>3</v>
      </c>
      <c r="DB585" s="1">
        <v>0</v>
      </c>
      <c r="DC585" s="1">
        <v>50</v>
      </c>
      <c r="DD585" s="5" t="s">
        <v>47</v>
      </c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1">
        <v>4</v>
      </c>
      <c r="DR585" s="1">
        <v>3</v>
      </c>
      <c r="DS585" s="1">
        <v>0</v>
      </c>
      <c r="DT585" s="1">
        <v>0</v>
      </c>
      <c r="DU585" s="1">
        <v>0</v>
      </c>
      <c r="DV585" s="1">
        <v>0</v>
      </c>
      <c r="DW585" s="1">
        <v>8</v>
      </c>
      <c r="DX585" s="1">
        <v>7</v>
      </c>
      <c r="DY585" s="1">
        <v>0</v>
      </c>
      <c r="DZ585" s="1">
        <v>12</v>
      </c>
      <c r="EA585" s="1">
        <v>10</v>
      </c>
      <c r="EB585" s="1">
        <v>0</v>
      </c>
      <c r="EC585" s="1">
        <v>83.332999999999998</v>
      </c>
      <c r="ED585" s="5" t="s">
        <v>47</v>
      </c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 t="s">
        <v>47</v>
      </c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1">
        <v>7</v>
      </c>
      <c r="FE585" s="1">
        <v>5</v>
      </c>
      <c r="FF585" s="1">
        <v>0</v>
      </c>
      <c r="FG585" s="1">
        <v>0</v>
      </c>
      <c r="FH585" s="1">
        <v>0</v>
      </c>
      <c r="FI585" s="1">
        <v>0</v>
      </c>
      <c r="FJ585" s="1">
        <v>1</v>
      </c>
      <c r="FK585" s="1">
        <v>1</v>
      </c>
      <c r="FL585" s="1">
        <v>0</v>
      </c>
      <c r="FM585" s="1">
        <v>8</v>
      </c>
      <c r="FN585" s="1">
        <v>6</v>
      </c>
      <c r="FO585" s="1">
        <v>0</v>
      </c>
      <c r="FP585" s="1">
        <v>75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6</v>
      </c>
      <c r="FX585" s="1">
        <v>6</v>
      </c>
      <c r="FY585" s="1">
        <v>0</v>
      </c>
      <c r="FZ585" s="1">
        <v>6</v>
      </c>
      <c r="GA585" s="1">
        <v>6</v>
      </c>
      <c r="GB585" s="1">
        <v>0</v>
      </c>
      <c r="GC585" s="1">
        <v>100</v>
      </c>
      <c r="GD585" s="5" t="s">
        <v>47</v>
      </c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 t="s">
        <v>47</v>
      </c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 t="s">
        <v>47</v>
      </c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 t="s">
        <v>47</v>
      </c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 t="s">
        <v>47</v>
      </c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 t="s">
        <v>47</v>
      </c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 t="s">
        <v>47</v>
      </c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 t="s">
        <v>47</v>
      </c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 t="s">
        <v>47</v>
      </c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 t="s">
        <v>47</v>
      </c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 t="s">
        <v>47</v>
      </c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 t="s">
        <v>47</v>
      </c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 t="s">
        <v>47</v>
      </c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1">
        <v>44</v>
      </c>
      <c r="MR585" s="1">
        <v>30</v>
      </c>
      <c r="MS585" s="1">
        <v>0</v>
      </c>
      <c r="MT585" s="1">
        <v>9</v>
      </c>
      <c r="MU585" s="1">
        <v>7</v>
      </c>
      <c r="MV585" s="1">
        <v>0</v>
      </c>
      <c r="MW585" s="1">
        <v>15</v>
      </c>
      <c r="MX585" s="1">
        <v>14</v>
      </c>
      <c r="MY585" s="1">
        <v>0</v>
      </c>
      <c r="MZ585" s="1">
        <v>68</v>
      </c>
      <c r="NA585" s="1">
        <v>51</v>
      </c>
      <c r="NB585" s="1">
        <v>0</v>
      </c>
      <c r="NC585" s="1">
        <f t="shared" si="18"/>
        <v>51</v>
      </c>
      <c r="ND585" s="4">
        <f t="shared" si="19"/>
        <v>0.75</v>
      </c>
    </row>
    <row r="586" spans="1:368" x14ac:dyDescent="0.3">
      <c r="A586" t="s">
        <v>1203</v>
      </c>
      <c r="B586" t="s">
        <v>1204</v>
      </c>
      <c r="C586" s="1">
        <v>2</v>
      </c>
      <c r="D586" s="1">
        <v>6</v>
      </c>
      <c r="E586" s="1">
        <v>1</v>
      </c>
      <c r="F586" s="1">
        <v>0</v>
      </c>
      <c r="G586" s="1">
        <v>4</v>
      </c>
      <c r="H586" s="1">
        <v>2</v>
      </c>
      <c r="I586" s="1">
        <v>0</v>
      </c>
      <c r="J586" s="1">
        <v>0</v>
      </c>
      <c r="K586" s="1">
        <v>0</v>
      </c>
      <c r="L586" s="1">
        <v>0</v>
      </c>
      <c r="M586" s="1">
        <v>10</v>
      </c>
      <c r="N586" s="1">
        <v>3</v>
      </c>
      <c r="O586" s="1">
        <v>0</v>
      </c>
      <c r="P586" s="1">
        <v>30</v>
      </c>
      <c r="Q586" s="1">
        <v>9</v>
      </c>
      <c r="R586" s="1">
        <v>3</v>
      </c>
      <c r="S586" s="1">
        <v>0</v>
      </c>
      <c r="T586" s="1">
        <v>4</v>
      </c>
      <c r="U586" s="1">
        <v>1</v>
      </c>
      <c r="V586" s="1">
        <v>0</v>
      </c>
      <c r="W586" s="1">
        <v>0</v>
      </c>
      <c r="X586" s="1">
        <v>0</v>
      </c>
      <c r="Y586" s="1">
        <v>0</v>
      </c>
      <c r="Z586" s="1">
        <v>13</v>
      </c>
      <c r="AA586" s="1">
        <v>4</v>
      </c>
      <c r="AB586" s="1">
        <v>0</v>
      </c>
      <c r="AC586" s="1">
        <v>30.768999999999998</v>
      </c>
      <c r="AD586" s="1">
        <v>11</v>
      </c>
      <c r="AE586" s="1">
        <v>9</v>
      </c>
      <c r="AF586" s="1">
        <v>0</v>
      </c>
      <c r="AG586" s="1">
        <v>4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15</v>
      </c>
      <c r="AN586" s="1">
        <v>9</v>
      </c>
      <c r="AO586" s="1">
        <v>0</v>
      </c>
      <c r="AP586" s="1">
        <v>60</v>
      </c>
      <c r="AQ586" s="5" t="s">
        <v>47</v>
      </c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1">
        <v>5</v>
      </c>
      <c r="BE586" s="1">
        <v>0</v>
      </c>
      <c r="BF586" s="1">
        <v>1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5</v>
      </c>
      <c r="BN586" s="1">
        <v>0</v>
      </c>
      <c r="BO586" s="1">
        <v>1</v>
      </c>
      <c r="BP586" s="1">
        <v>0</v>
      </c>
      <c r="BQ586" s="5" t="s">
        <v>47</v>
      </c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 t="s">
        <v>47</v>
      </c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 t="s">
        <v>47</v>
      </c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 t="s">
        <v>47</v>
      </c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 t="s">
        <v>47</v>
      </c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 t="s">
        <v>47</v>
      </c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 t="s">
        <v>47</v>
      </c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 t="s">
        <v>47</v>
      </c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 t="s">
        <v>47</v>
      </c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 t="s">
        <v>47</v>
      </c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1">
        <v>0</v>
      </c>
      <c r="GR586" s="1">
        <v>0</v>
      </c>
      <c r="GS586" s="1">
        <v>0</v>
      </c>
      <c r="GT586" s="1">
        <v>0</v>
      </c>
      <c r="GU586" s="1">
        <v>0</v>
      </c>
      <c r="GV586" s="1">
        <v>0</v>
      </c>
      <c r="GW586" s="1">
        <v>8</v>
      </c>
      <c r="GX586" s="1">
        <v>4</v>
      </c>
      <c r="GY586" s="1">
        <v>0</v>
      </c>
      <c r="GZ586" s="1">
        <v>8</v>
      </c>
      <c r="HA586" s="1">
        <v>4</v>
      </c>
      <c r="HB586" s="1">
        <v>0</v>
      </c>
      <c r="HC586" s="1">
        <v>50</v>
      </c>
      <c r="HD586" s="5" t="s">
        <v>47</v>
      </c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 t="s">
        <v>47</v>
      </c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 t="s">
        <v>47</v>
      </c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1">
        <v>5</v>
      </c>
      <c r="IR586" s="1">
        <v>3</v>
      </c>
      <c r="IS586" s="1">
        <v>0</v>
      </c>
      <c r="IT586" s="1">
        <v>0</v>
      </c>
      <c r="IU586" s="1">
        <v>0</v>
      </c>
      <c r="IV586" s="1">
        <v>0</v>
      </c>
      <c r="IW586" s="1">
        <v>6</v>
      </c>
      <c r="IX586" s="1">
        <v>6</v>
      </c>
      <c r="IY586" s="1">
        <v>0</v>
      </c>
      <c r="IZ586" s="1">
        <v>11</v>
      </c>
      <c r="JA586" s="1">
        <v>9</v>
      </c>
      <c r="JB586" s="1">
        <v>0</v>
      </c>
      <c r="JC586" s="1">
        <v>81.817999999999998</v>
      </c>
      <c r="JD586" s="5" t="s">
        <v>47</v>
      </c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 t="s">
        <v>47</v>
      </c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 t="s">
        <v>47</v>
      </c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 t="s">
        <v>47</v>
      </c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1">
        <v>0</v>
      </c>
      <c r="LE586" s="1">
        <v>0</v>
      </c>
      <c r="LF586" s="1">
        <v>0</v>
      </c>
      <c r="LG586" s="1">
        <v>0</v>
      </c>
      <c r="LH586" s="1">
        <v>0</v>
      </c>
      <c r="LI586" s="1">
        <v>0</v>
      </c>
      <c r="LJ586" s="1">
        <v>14</v>
      </c>
      <c r="LK586" s="1">
        <v>8</v>
      </c>
      <c r="LL586" s="1">
        <v>0</v>
      </c>
      <c r="LM586" s="1">
        <v>14</v>
      </c>
      <c r="LN586" s="1">
        <v>8</v>
      </c>
      <c r="LO586" s="1">
        <v>0</v>
      </c>
      <c r="LP586" s="1">
        <v>57.143000000000001</v>
      </c>
      <c r="LQ586" s="5" t="s">
        <v>47</v>
      </c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 t="s">
        <v>47</v>
      </c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1">
        <v>36</v>
      </c>
      <c r="MR586" s="1">
        <v>16</v>
      </c>
      <c r="MS586" s="1">
        <v>1</v>
      </c>
      <c r="MT586" s="1">
        <v>12</v>
      </c>
      <c r="MU586" s="1">
        <v>3</v>
      </c>
      <c r="MV586" s="1">
        <v>0</v>
      </c>
      <c r="MW586" s="1">
        <v>28</v>
      </c>
      <c r="MX586" s="1">
        <v>18</v>
      </c>
      <c r="MY586" s="1">
        <v>0</v>
      </c>
      <c r="MZ586" s="1">
        <v>76</v>
      </c>
      <c r="NA586" s="1">
        <v>37</v>
      </c>
      <c r="NB586" s="1">
        <v>1</v>
      </c>
      <c r="NC586" s="1">
        <f t="shared" si="18"/>
        <v>38</v>
      </c>
      <c r="ND586" s="4">
        <f t="shared" si="19"/>
        <v>0.5</v>
      </c>
    </row>
    <row r="587" spans="1:368" x14ac:dyDescent="0.3">
      <c r="A587" t="s">
        <v>1205</v>
      </c>
      <c r="B587" t="s">
        <v>1206</v>
      </c>
      <c r="C587" s="1">
        <v>2</v>
      </c>
      <c r="D587" s="1">
        <v>10</v>
      </c>
      <c r="E587" s="1">
        <v>0</v>
      </c>
      <c r="F587" s="1">
        <v>0</v>
      </c>
      <c r="G587" s="1">
        <v>3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13</v>
      </c>
      <c r="N587" s="1">
        <v>0</v>
      </c>
      <c r="O587" s="1">
        <v>0</v>
      </c>
      <c r="P587" s="1">
        <v>0</v>
      </c>
      <c r="Q587" s="1">
        <v>8</v>
      </c>
      <c r="R587" s="1">
        <v>0</v>
      </c>
      <c r="S587" s="1">
        <v>0</v>
      </c>
      <c r="T587" s="1">
        <v>4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12</v>
      </c>
      <c r="AA587" s="1">
        <v>0</v>
      </c>
      <c r="AB587" s="1">
        <v>0</v>
      </c>
      <c r="AC587" s="1">
        <v>0</v>
      </c>
      <c r="AD587" s="1">
        <v>11</v>
      </c>
      <c r="AE587" s="1">
        <v>2</v>
      </c>
      <c r="AF587" s="1">
        <v>0</v>
      </c>
      <c r="AG587" s="1">
        <v>2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13</v>
      </c>
      <c r="AN587" s="1">
        <v>2</v>
      </c>
      <c r="AO587" s="1">
        <v>0</v>
      </c>
      <c r="AP587" s="1">
        <v>15.385</v>
      </c>
      <c r="AQ587" s="5" t="s">
        <v>47</v>
      </c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1">
        <v>7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7</v>
      </c>
      <c r="BN587" s="1">
        <v>0</v>
      </c>
      <c r="BO587" s="1">
        <v>0</v>
      </c>
      <c r="BP587" s="1">
        <v>0</v>
      </c>
      <c r="BQ587" s="5" t="s">
        <v>47</v>
      </c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 t="s">
        <v>47</v>
      </c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1">
        <v>11</v>
      </c>
      <c r="CR587" s="1">
        <v>0</v>
      </c>
      <c r="CS587" s="1">
        <v>0</v>
      </c>
      <c r="CT587" s="1">
        <v>2</v>
      </c>
      <c r="CU587" s="1">
        <v>0</v>
      </c>
      <c r="CV587" s="1">
        <v>0</v>
      </c>
      <c r="CW587" s="1">
        <v>0</v>
      </c>
      <c r="CX587" s="1">
        <v>0</v>
      </c>
      <c r="CY587" s="1">
        <v>0</v>
      </c>
      <c r="CZ587" s="1">
        <v>13</v>
      </c>
      <c r="DA587" s="1">
        <v>0</v>
      </c>
      <c r="DB587" s="1">
        <v>0</v>
      </c>
      <c r="DC587" s="1">
        <v>0</v>
      </c>
      <c r="DD587" s="5" t="s">
        <v>47</v>
      </c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 t="s">
        <v>47</v>
      </c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 t="s">
        <v>47</v>
      </c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 t="s">
        <v>47</v>
      </c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1">
        <v>1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4</v>
      </c>
      <c r="FK587" s="1">
        <v>0</v>
      </c>
      <c r="FL587" s="1">
        <v>0</v>
      </c>
      <c r="FM587" s="1">
        <v>5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6</v>
      </c>
      <c r="FX587" s="1">
        <v>6</v>
      </c>
      <c r="FY587" s="1">
        <v>0</v>
      </c>
      <c r="FZ587" s="1">
        <v>6</v>
      </c>
      <c r="GA587" s="1">
        <v>6</v>
      </c>
      <c r="GB587" s="1">
        <v>0</v>
      </c>
      <c r="GC587" s="1">
        <v>100</v>
      </c>
      <c r="GD587" s="5" t="s">
        <v>47</v>
      </c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 t="s">
        <v>47</v>
      </c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 t="s">
        <v>47</v>
      </c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 t="s">
        <v>47</v>
      </c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 t="s">
        <v>47</v>
      </c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 t="s">
        <v>47</v>
      </c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 t="s">
        <v>47</v>
      </c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 t="s">
        <v>47</v>
      </c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 t="s">
        <v>47</v>
      </c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 t="s">
        <v>47</v>
      </c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 t="s">
        <v>47</v>
      </c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 t="s">
        <v>47</v>
      </c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 t="s">
        <v>47</v>
      </c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1">
        <v>48</v>
      </c>
      <c r="MR587" s="1">
        <v>2</v>
      </c>
      <c r="MS587" s="1">
        <v>0</v>
      </c>
      <c r="MT587" s="1">
        <v>11</v>
      </c>
      <c r="MU587" s="1">
        <v>0</v>
      </c>
      <c r="MV587" s="1">
        <v>0</v>
      </c>
      <c r="MW587" s="1">
        <v>10</v>
      </c>
      <c r="MX587" s="1">
        <v>6</v>
      </c>
      <c r="MY587" s="1">
        <v>0</v>
      </c>
      <c r="MZ587" s="1">
        <v>69</v>
      </c>
      <c r="NA587" s="1">
        <v>8</v>
      </c>
      <c r="NB587" s="1">
        <v>0</v>
      </c>
      <c r="NC587" s="1">
        <f t="shared" si="18"/>
        <v>8</v>
      </c>
      <c r="ND587" s="4">
        <f t="shared" si="19"/>
        <v>0.11594202898550725</v>
      </c>
    </row>
    <row r="588" spans="1:368" x14ac:dyDescent="0.3">
      <c r="A588" t="s">
        <v>1207</v>
      </c>
      <c r="B588" t="s">
        <v>1208</v>
      </c>
      <c r="C588" s="1">
        <v>2</v>
      </c>
      <c r="D588" s="1">
        <v>10</v>
      </c>
      <c r="E588" s="1">
        <v>10</v>
      </c>
      <c r="F588" s="1">
        <v>0</v>
      </c>
      <c r="G588" s="1">
        <v>4</v>
      </c>
      <c r="H588" s="1">
        <v>4</v>
      </c>
      <c r="I588" s="1">
        <v>0</v>
      </c>
      <c r="J588" s="1">
        <v>0</v>
      </c>
      <c r="K588" s="1">
        <v>0</v>
      </c>
      <c r="L588" s="1">
        <v>0</v>
      </c>
      <c r="M588" s="1">
        <v>14</v>
      </c>
      <c r="N588" s="1">
        <v>14</v>
      </c>
      <c r="O588" s="1">
        <v>0</v>
      </c>
      <c r="P588" s="1">
        <v>100</v>
      </c>
      <c r="Q588" s="1">
        <v>10</v>
      </c>
      <c r="R588" s="1">
        <v>10</v>
      </c>
      <c r="S588" s="1">
        <v>0</v>
      </c>
      <c r="T588" s="1">
        <v>3</v>
      </c>
      <c r="U588" s="1">
        <v>3</v>
      </c>
      <c r="V588" s="1">
        <v>0</v>
      </c>
      <c r="W588" s="1">
        <v>0</v>
      </c>
      <c r="X588" s="1">
        <v>0</v>
      </c>
      <c r="Y588" s="1">
        <v>0</v>
      </c>
      <c r="Z588" s="1">
        <v>13</v>
      </c>
      <c r="AA588" s="1">
        <v>13</v>
      </c>
      <c r="AB588" s="1">
        <v>0</v>
      </c>
      <c r="AC588" s="1">
        <v>100</v>
      </c>
      <c r="AD588" s="1">
        <v>8</v>
      </c>
      <c r="AE588" s="1">
        <v>8</v>
      </c>
      <c r="AF588" s="1">
        <v>0</v>
      </c>
      <c r="AG588" s="1">
        <v>3</v>
      </c>
      <c r="AH588" s="1">
        <v>3</v>
      </c>
      <c r="AI588" s="1">
        <v>0</v>
      </c>
      <c r="AJ588" s="1">
        <v>0</v>
      </c>
      <c r="AK588" s="1">
        <v>0</v>
      </c>
      <c r="AL588" s="1">
        <v>0</v>
      </c>
      <c r="AM588" s="1">
        <v>11</v>
      </c>
      <c r="AN588" s="1">
        <v>11</v>
      </c>
      <c r="AO588" s="1">
        <v>0</v>
      </c>
      <c r="AP588" s="1">
        <v>100</v>
      </c>
      <c r="AQ588" s="5" t="s">
        <v>47</v>
      </c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1">
        <v>6</v>
      </c>
      <c r="BE588" s="1">
        <v>6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6</v>
      </c>
      <c r="BN588" s="1">
        <v>6</v>
      </c>
      <c r="BO588" s="1">
        <v>0</v>
      </c>
      <c r="BP588" s="1">
        <v>100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12</v>
      </c>
      <c r="BX588" s="1">
        <v>12</v>
      </c>
      <c r="BY588" s="1">
        <v>0</v>
      </c>
      <c r="BZ588" s="1">
        <v>12</v>
      </c>
      <c r="CA588" s="1">
        <v>12</v>
      </c>
      <c r="CB588" s="1">
        <v>0</v>
      </c>
      <c r="CC588" s="1">
        <v>100</v>
      </c>
      <c r="CD588" s="5" t="s">
        <v>47</v>
      </c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1">
        <v>12</v>
      </c>
      <c r="CR588" s="1">
        <v>12</v>
      </c>
      <c r="CS588" s="1">
        <v>0</v>
      </c>
      <c r="CT588" s="1">
        <v>3</v>
      </c>
      <c r="CU588" s="1">
        <v>3</v>
      </c>
      <c r="CV588" s="1">
        <v>0</v>
      </c>
      <c r="CW588" s="1">
        <v>0</v>
      </c>
      <c r="CX588" s="1">
        <v>0</v>
      </c>
      <c r="CY588" s="1">
        <v>0</v>
      </c>
      <c r="CZ588" s="1">
        <v>15</v>
      </c>
      <c r="DA588" s="1">
        <v>15</v>
      </c>
      <c r="DB588" s="1">
        <v>0</v>
      </c>
      <c r="DC588" s="1">
        <v>100</v>
      </c>
      <c r="DD588" s="5" t="s">
        <v>47</v>
      </c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 t="s">
        <v>47</v>
      </c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 t="s">
        <v>47</v>
      </c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 t="s">
        <v>47</v>
      </c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 t="s">
        <v>47</v>
      </c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 t="s">
        <v>47</v>
      </c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 t="s">
        <v>47</v>
      </c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1">
        <v>0</v>
      </c>
      <c r="GR588" s="1">
        <v>0</v>
      </c>
      <c r="GS588" s="1">
        <v>0</v>
      </c>
      <c r="GT588" s="1">
        <v>0</v>
      </c>
      <c r="GU588" s="1">
        <v>0</v>
      </c>
      <c r="GV588" s="1">
        <v>0</v>
      </c>
      <c r="GW588" s="1">
        <v>16</v>
      </c>
      <c r="GX588" s="1">
        <v>16</v>
      </c>
      <c r="GY588" s="1">
        <v>0</v>
      </c>
      <c r="GZ588" s="1">
        <v>16</v>
      </c>
      <c r="HA588" s="1">
        <v>16</v>
      </c>
      <c r="HB588" s="1">
        <v>0</v>
      </c>
      <c r="HC588" s="1">
        <v>100</v>
      </c>
      <c r="HD588" s="5" t="s">
        <v>47</v>
      </c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 t="s">
        <v>47</v>
      </c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 t="s">
        <v>47</v>
      </c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 t="s">
        <v>47</v>
      </c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 t="s">
        <v>47</v>
      </c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 t="s">
        <v>47</v>
      </c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 t="s">
        <v>47</v>
      </c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 t="s">
        <v>47</v>
      </c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 t="s">
        <v>47</v>
      </c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 t="s">
        <v>47</v>
      </c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 t="s">
        <v>47</v>
      </c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1">
        <v>46</v>
      </c>
      <c r="MR588" s="1">
        <v>46</v>
      </c>
      <c r="MS588" s="1">
        <v>0</v>
      </c>
      <c r="MT588" s="1">
        <v>13</v>
      </c>
      <c r="MU588" s="1">
        <v>13</v>
      </c>
      <c r="MV588" s="1">
        <v>0</v>
      </c>
      <c r="MW588" s="1">
        <v>28</v>
      </c>
      <c r="MX588" s="1">
        <v>28</v>
      </c>
      <c r="MY588" s="1">
        <v>0</v>
      </c>
      <c r="MZ588" s="1">
        <v>87</v>
      </c>
      <c r="NA588" s="1">
        <v>87</v>
      </c>
      <c r="NB588" s="1">
        <v>0</v>
      </c>
      <c r="NC588" s="1">
        <f t="shared" si="18"/>
        <v>87</v>
      </c>
      <c r="ND588" s="4">
        <f t="shared" si="19"/>
        <v>1</v>
      </c>
    </row>
    <row r="589" spans="1:368" x14ac:dyDescent="0.3">
      <c r="A589" t="s">
        <v>1209</v>
      </c>
      <c r="B589" t="s">
        <v>1210</v>
      </c>
      <c r="C589" s="1">
        <v>2</v>
      </c>
      <c r="D589" s="1">
        <v>6</v>
      </c>
      <c r="E589" s="1">
        <v>6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6</v>
      </c>
      <c r="N589" s="1">
        <v>6</v>
      </c>
      <c r="O589" s="1">
        <v>0</v>
      </c>
      <c r="P589" s="1">
        <v>100</v>
      </c>
      <c r="Q589" s="1">
        <v>12</v>
      </c>
      <c r="R589" s="1">
        <v>12</v>
      </c>
      <c r="S589" s="1">
        <v>0</v>
      </c>
      <c r="T589" s="1">
        <v>2</v>
      </c>
      <c r="U589" s="1">
        <v>2</v>
      </c>
      <c r="V589" s="1">
        <v>0</v>
      </c>
      <c r="W589" s="1">
        <v>0</v>
      </c>
      <c r="X589" s="1">
        <v>0</v>
      </c>
      <c r="Y589" s="1">
        <v>0</v>
      </c>
      <c r="Z589" s="1">
        <v>14</v>
      </c>
      <c r="AA589" s="1">
        <v>14</v>
      </c>
      <c r="AB589" s="1">
        <v>0</v>
      </c>
      <c r="AC589" s="1">
        <v>100</v>
      </c>
      <c r="AD589" s="1">
        <v>10</v>
      </c>
      <c r="AE589" s="1">
        <v>4</v>
      </c>
      <c r="AF589" s="1">
        <v>0</v>
      </c>
      <c r="AG589" s="1">
        <v>4</v>
      </c>
      <c r="AH589" s="1">
        <v>4</v>
      </c>
      <c r="AI589" s="1">
        <v>0</v>
      </c>
      <c r="AJ589" s="1">
        <v>0</v>
      </c>
      <c r="AK589" s="1">
        <v>0</v>
      </c>
      <c r="AL589" s="1">
        <v>0</v>
      </c>
      <c r="AM589" s="1">
        <v>14</v>
      </c>
      <c r="AN589" s="1">
        <v>8</v>
      </c>
      <c r="AO589" s="1">
        <v>0</v>
      </c>
      <c r="AP589" s="1">
        <v>57.143000000000001</v>
      </c>
      <c r="AQ589" s="5" t="s">
        <v>47</v>
      </c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 t="s">
        <v>47</v>
      </c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12</v>
      </c>
      <c r="BX589" s="1">
        <v>12</v>
      </c>
      <c r="BY589" s="1">
        <v>0</v>
      </c>
      <c r="BZ589" s="1">
        <v>12</v>
      </c>
      <c r="CA589" s="1">
        <v>12</v>
      </c>
      <c r="CB589" s="1">
        <v>0</v>
      </c>
      <c r="CC589" s="1">
        <v>100</v>
      </c>
      <c r="CD589" s="5" t="s">
        <v>47</v>
      </c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1">
        <v>5</v>
      </c>
      <c r="CR589" s="1">
        <v>4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X589" s="1">
        <v>0</v>
      </c>
      <c r="CY589" s="1">
        <v>0</v>
      </c>
      <c r="CZ589" s="1">
        <v>5</v>
      </c>
      <c r="DA589" s="1">
        <v>4</v>
      </c>
      <c r="DB589" s="1">
        <v>0</v>
      </c>
      <c r="DC589" s="1">
        <v>80</v>
      </c>
      <c r="DD589" s="5" t="s">
        <v>47</v>
      </c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1">
        <v>4</v>
      </c>
      <c r="DR589" s="1">
        <v>4</v>
      </c>
      <c r="DS589" s="1">
        <v>0</v>
      </c>
      <c r="DT589" s="1">
        <v>0</v>
      </c>
      <c r="DU589" s="1">
        <v>0</v>
      </c>
      <c r="DV589" s="1">
        <v>0</v>
      </c>
      <c r="DW589" s="1">
        <v>8</v>
      </c>
      <c r="DX589" s="1">
        <v>5</v>
      </c>
      <c r="DY589" s="1">
        <v>0</v>
      </c>
      <c r="DZ589" s="1">
        <v>12</v>
      </c>
      <c r="EA589" s="1">
        <v>9</v>
      </c>
      <c r="EB589" s="1">
        <v>0</v>
      </c>
      <c r="EC589" s="1">
        <v>75</v>
      </c>
      <c r="ED589" s="5" t="s">
        <v>47</v>
      </c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 t="s">
        <v>47</v>
      </c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 t="s">
        <v>47</v>
      </c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 t="s">
        <v>47</v>
      </c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 t="s">
        <v>47</v>
      </c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1">
        <v>0</v>
      </c>
      <c r="GR589" s="1">
        <v>0</v>
      </c>
      <c r="GS589" s="1">
        <v>0</v>
      </c>
      <c r="GT589" s="1">
        <v>0</v>
      </c>
      <c r="GU589" s="1">
        <v>0</v>
      </c>
      <c r="GV589" s="1">
        <v>0</v>
      </c>
      <c r="GW589" s="1">
        <v>16</v>
      </c>
      <c r="GX589" s="1">
        <v>14</v>
      </c>
      <c r="GY589" s="1">
        <v>0</v>
      </c>
      <c r="GZ589" s="1">
        <v>16</v>
      </c>
      <c r="HA589" s="1">
        <v>14</v>
      </c>
      <c r="HB589" s="1">
        <v>0</v>
      </c>
      <c r="HC589" s="1">
        <v>87.5</v>
      </c>
      <c r="HD589" s="5" t="s">
        <v>47</v>
      </c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 t="s">
        <v>47</v>
      </c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 t="s">
        <v>47</v>
      </c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 t="s">
        <v>47</v>
      </c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 t="s">
        <v>47</v>
      </c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 t="s">
        <v>47</v>
      </c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 t="s">
        <v>47</v>
      </c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 t="s">
        <v>47</v>
      </c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 t="s">
        <v>47</v>
      </c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 t="s">
        <v>47</v>
      </c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 t="s">
        <v>47</v>
      </c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1">
        <v>37</v>
      </c>
      <c r="MR589" s="1">
        <v>30</v>
      </c>
      <c r="MS589" s="1">
        <v>0</v>
      </c>
      <c r="MT589" s="1">
        <v>6</v>
      </c>
      <c r="MU589" s="1">
        <v>6</v>
      </c>
      <c r="MV589" s="1">
        <v>0</v>
      </c>
      <c r="MW589" s="1">
        <v>36</v>
      </c>
      <c r="MX589" s="1">
        <v>31</v>
      </c>
      <c r="MY589" s="1">
        <v>0</v>
      </c>
      <c r="MZ589" s="1">
        <v>79</v>
      </c>
      <c r="NA589" s="1">
        <v>67</v>
      </c>
      <c r="NB589" s="1">
        <v>0</v>
      </c>
      <c r="NC589" s="1">
        <f t="shared" si="18"/>
        <v>67</v>
      </c>
      <c r="ND589" s="4">
        <f t="shared" si="19"/>
        <v>0.84810126582278478</v>
      </c>
    </row>
    <row r="590" spans="1:368" x14ac:dyDescent="0.3">
      <c r="A590" t="s">
        <v>1211</v>
      </c>
      <c r="B590" t="s">
        <v>1212</v>
      </c>
      <c r="C590" s="1">
        <v>2</v>
      </c>
      <c r="D590" s="1">
        <v>8</v>
      </c>
      <c r="E590" s="1">
        <v>8</v>
      </c>
      <c r="F590" s="1">
        <v>0</v>
      </c>
      <c r="G590" s="1">
        <v>4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12</v>
      </c>
      <c r="N590" s="1">
        <v>11</v>
      </c>
      <c r="O590" s="1">
        <v>0</v>
      </c>
      <c r="P590" s="1">
        <v>91.667000000000002</v>
      </c>
      <c r="Q590" s="1">
        <v>8</v>
      </c>
      <c r="R590" s="1">
        <v>7</v>
      </c>
      <c r="S590" s="1">
        <v>0</v>
      </c>
      <c r="T590" s="1">
        <v>4</v>
      </c>
      <c r="U590" s="1">
        <v>2</v>
      </c>
      <c r="V590" s="1">
        <v>0</v>
      </c>
      <c r="W590" s="1">
        <v>0</v>
      </c>
      <c r="X590" s="1">
        <v>0</v>
      </c>
      <c r="Y590" s="1">
        <v>0</v>
      </c>
      <c r="Z590" s="1">
        <v>12</v>
      </c>
      <c r="AA590" s="1">
        <v>9</v>
      </c>
      <c r="AB590" s="1">
        <v>0</v>
      </c>
      <c r="AC590" s="1">
        <v>75</v>
      </c>
      <c r="AD590" s="1">
        <v>12</v>
      </c>
      <c r="AE590" s="1">
        <v>12</v>
      </c>
      <c r="AF590" s="1">
        <v>0</v>
      </c>
      <c r="AG590" s="1">
        <v>4</v>
      </c>
      <c r="AH590" s="1">
        <v>3</v>
      </c>
      <c r="AI590" s="1">
        <v>0</v>
      </c>
      <c r="AJ590" s="1">
        <v>0</v>
      </c>
      <c r="AK590" s="1">
        <v>0</v>
      </c>
      <c r="AL590" s="1">
        <v>0</v>
      </c>
      <c r="AM590" s="1">
        <v>16</v>
      </c>
      <c r="AN590" s="1">
        <v>15</v>
      </c>
      <c r="AO590" s="1">
        <v>0</v>
      </c>
      <c r="AP590" s="1">
        <v>93.75</v>
      </c>
      <c r="AQ590" s="5" t="s">
        <v>47</v>
      </c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 t="s">
        <v>47</v>
      </c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 t="s">
        <v>47</v>
      </c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 t="s">
        <v>47</v>
      </c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1">
        <v>8</v>
      </c>
      <c r="CR590" s="1">
        <v>7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>
        <v>0</v>
      </c>
      <c r="CY590" s="1">
        <v>0</v>
      </c>
      <c r="CZ590" s="1">
        <v>8</v>
      </c>
      <c r="DA590" s="1">
        <v>7</v>
      </c>
      <c r="DB590" s="1">
        <v>0</v>
      </c>
      <c r="DC590" s="1">
        <v>87.5</v>
      </c>
      <c r="DD590" s="5" t="s">
        <v>47</v>
      </c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 t="s">
        <v>47</v>
      </c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 t="s">
        <v>47</v>
      </c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1">
        <v>12</v>
      </c>
      <c r="ER590" s="1">
        <v>8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0</v>
      </c>
      <c r="EY590" s="1">
        <v>0</v>
      </c>
      <c r="EZ590" s="1">
        <v>12</v>
      </c>
      <c r="FA590" s="1">
        <v>8</v>
      </c>
      <c r="FB590" s="1">
        <v>0</v>
      </c>
      <c r="FC590" s="1">
        <v>66.667000000000002</v>
      </c>
      <c r="FD590" s="1">
        <v>3</v>
      </c>
      <c r="FE590" s="1">
        <v>2</v>
      </c>
      <c r="FF590" s="1">
        <v>0</v>
      </c>
      <c r="FG590" s="1">
        <v>0</v>
      </c>
      <c r="FH590" s="1">
        <v>0</v>
      </c>
      <c r="FI590" s="1">
        <v>0</v>
      </c>
      <c r="FJ590" s="1">
        <v>6</v>
      </c>
      <c r="FK590" s="1">
        <v>5</v>
      </c>
      <c r="FL590" s="1">
        <v>0</v>
      </c>
      <c r="FM590" s="1">
        <v>9</v>
      </c>
      <c r="FN590" s="1">
        <v>7</v>
      </c>
      <c r="FO590" s="1">
        <v>0</v>
      </c>
      <c r="FP590" s="1">
        <v>77.778000000000006</v>
      </c>
      <c r="FQ590" s="5" t="s">
        <v>47</v>
      </c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 t="s">
        <v>47</v>
      </c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 t="s">
        <v>47</v>
      </c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1">
        <v>4</v>
      </c>
      <c r="HE590" s="1">
        <v>0</v>
      </c>
      <c r="HF590" s="1">
        <v>0</v>
      </c>
      <c r="HG590" s="1">
        <v>0</v>
      </c>
      <c r="HH590" s="1">
        <v>0</v>
      </c>
      <c r="HI590" s="1">
        <v>0</v>
      </c>
      <c r="HJ590" s="1">
        <v>0</v>
      </c>
      <c r="HK590" s="1">
        <v>0</v>
      </c>
      <c r="HL590" s="1">
        <v>0</v>
      </c>
      <c r="HM590" s="1">
        <v>4</v>
      </c>
      <c r="HN590" s="1">
        <v>0</v>
      </c>
      <c r="HO590" s="1">
        <v>0</v>
      </c>
      <c r="HP590" s="1">
        <v>0</v>
      </c>
      <c r="HQ590" s="5" t="s">
        <v>47</v>
      </c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 t="s">
        <v>47</v>
      </c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 t="s">
        <v>47</v>
      </c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 t="s">
        <v>47</v>
      </c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 t="s">
        <v>47</v>
      </c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 t="s">
        <v>47</v>
      </c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 t="s">
        <v>47</v>
      </c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 t="s">
        <v>47</v>
      </c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 t="s">
        <v>47</v>
      </c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 t="s">
        <v>47</v>
      </c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1">
        <v>55</v>
      </c>
      <c r="MR590" s="1">
        <v>44</v>
      </c>
      <c r="MS590" s="1">
        <v>0</v>
      </c>
      <c r="MT590" s="1">
        <v>12</v>
      </c>
      <c r="MU590" s="1">
        <v>8</v>
      </c>
      <c r="MV590" s="1">
        <v>0</v>
      </c>
      <c r="MW590" s="1">
        <v>6</v>
      </c>
      <c r="MX590" s="1">
        <v>5</v>
      </c>
      <c r="MY590" s="1">
        <v>0</v>
      </c>
      <c r="MZ590" s="1">
        <v>73</v>
      </c>
      <c r="NA590" s="1">
        <v>57</v>
      </c>
      <c r="NB590" s="1">
        <v>0</v>
      </c>
      <c r="NC590" s="1">
        <f t="shared" si="18"/>
        <v>57</v>
      </c>
      <c r="ND590" s="4">
        <f t="shared" si="19"/>
        <v>0.78082191780821919</v>
      </c>
    </row>
    <row r="591" spans="1:368" x14ac:dyDescent="0.3">
      <c r="A591" t="s">
        <v>1213</v>
      </c>
      <c r="B591" t="s">
        <v>1214</v>
      </c>
      <c r="C591" s="1">
        <v>2</v>
      </c>
      <c r="D591" s="1">
        <v>6</v>
      </c>
      <c r="E591" s="1">
        <v>4</v>
      </c>
      <c r="F591" s="1">
        <v>0</v>
      </c>
      <c r="G591" s="1">
        <v>3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9</v>
      </c>
      <c r="N591" s="1">
        <v>4</v>
      </c>
      <c r="O591" s="1">
        <v>0</v>
      </c>
      <c r="P591" s="1">
        <v>44.444000000000003</v>
      </c>
      <c r="Q591" s="1">
        <v>12</v>
      </c>
      <c r="R591" s="1">
        <v>6</v>
      </c>
      <c r="S591" s="1">
        <v>4</v>
      </c>
      <c r="T591" s="1">
        <v>2</v>
      </c>
      <c r="U591" s="1">
        <v>1</v>
      </c>
      <c r="V591" s="1">
        <v>0</v>
      </c>
      <c r="W591" s="1">
        <v>0</v>
      </c>
      <c r="X591" s="1">
        <v>0</v>
      </c>
      <c r="Y591" s="1">
        <v>0</v>
      </c>
      <c r="Z591" s="1">
        <v>14</v>
      </c>
      <c r="AA591" s="1">
        <v>7</v>
      </c>
      <c r="AB591" s="1">
        <v>4</v>
      </c>
      <c r="AC591" s="1">
        <v>70</v>
      </c>
      <c r="AD591" s="1">
        <v>10</v>
      </c>
      <c r="AE591" s="1">
        <v>5</v>
      </c>
      <c r="AF591" s="1">
        <v>5</v>
      </c>
      <c r="AG591" s="1">
        <v>3</v>
      </c>
      <c r="AH591" s="1">
        <v>3</v>
      </c>
      <c r="AI591" s="1">
        <v>0</v>
      </c>
      <c r="AJ591" s="1">
        <v>0</v>
      </c>
      <c r="AK591" s="1">
        <v>0</v>
      </c>
      <c r="AL591" s="1">
        <v>0</v>
      </c>
      <c r="AM591" s="1">
        <v>13</v>
      </c>
      <c r="AN591" s="1">
        <v>8</v>
      </c>
      <c r="AO591" s="1">
        <v>5</v>
      </c>
      <c r="AP591" s="1">
        <v>100</v>
      </c>
      <c r="AQ591" s="5" t="s">
        <v>47</v>
      </c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 t="s">
        <v>47</v>
      </c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 t="s">
        <v>47</v>
      </c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 t="s">
        <v>47</v>
      </c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1">
        <v>5</v>
      </c>
      <c r="CR591" s="1">
        <v>2</v>
      </c>
      <c r="CS591" s="1">
        <v>3</v>
      </c>
      <c r="CT591" s="1">
        <v>1</v>
      </c>
      <c r="CU591" s="1">
        <v>0</v>
      </c>
      <c r="CV591" s="1">
        <v>0</v>
      </c>
      <c r="CW591" s="1">
        <v>0</v>
      </c>
      <c r="CX591" s="1">
        <v>0</v>
      </c>
      <c r="CY591" s="1">
        <v>0</v>
      </c>
      <c r="CZ591" s="1">
        <v>6</v>
      </c>
      <c r="DA591" s="1">
        <v>2</v>
      </c>
      <c r="DB591" s="1">
        <v>3</v>
      </c>
      <c r="DC591" s="1">
        <v>66.667000000000002</v>
      </c>
      <c r="DD591" s="1">
        <v>9</v>
      </c>
      <c r="DE591" s="1">
        <v>2</v>
      </c>
      <c r="DF591" s="1">
        <v>0</v>
      </c>
      <c r="DG591" s="1">
        <v>0</v>
      </c>
      <c r="DH591" s="1">
        <v>0</v>
      </c>
      <c r="DI591" s="1">
        <v>0</v>
      </c>
      <c r="DJ591" s="1">
        <v>0</v>
      </c>
      <c r="DK591" s="1">
        <v>0</v>
      </c>
      <c r="DL591" s="1">
        <v>0</v>
      </c>
      <c r="DM591" s="1">
        <v>9</v>
      </c>
      <c r="DN591" s="1">
        <v>2</v>
      </c>
      <c r="DO591" s="1">
        <v>0</v>
      </c>
      <c r="DP591" s="1">
        <v>22.222000000000001</v>
      </c>
      <c r="DQ591" s="1">
        <v>4</v>
      </c>
      <c r="DR591" s="1">
        <v>4</v>
      </c>
      <c r="DS591" s="1">
        <v>0</v>
      </c>
      <c r="DT591" s="1">
        <v>0</v>
      </c>
      <c r="DU591" s="1">
        <v>0</v>
      </c>
      <c r="DV591" s="1">
        <v>0</v>
      </c>
      <c r="DW591" s="1">
        <v>8</v>
      </c>
      <c r="DX591" s="1">
        <v>5</v>
      </c>
      <c r="DY591" s="1">
        <v>0</v>
      </c>
      <c r="DZ591" s="1">
        <v>12</v>
      </c>
      <c r="EA591" s="1">
        <v>9</v>
      </c>
      <c r="EB591" s="1">
        <v>0</v>
      </c>
      <c r="EC591" s="1">
        <v>75</v>
      </c>
      <c r="ED591" s="5" t="s">
        <v>47</v>
      </c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 t="s">
        <v>47</v>
      </c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 t="s">
        <v>47</v>
      </c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8</v>
      </c>
      <c r="FX591" s="1">
        <v>8</v>
      </c>
      <c r="FY591" s="1">
        <v>0</v>
      </c>
      <c r="FZ591" s="1">
        <v>8</v>
      </c>
      <c r="GA591" s="1">
        <v>8</v>
      </c>
      <c r="GB591" s="1">
        <v>0</v>
      </c>
      <c r="GC591" s="1">
        <v>100</v>
      </c>
      <c r="GD591" s="5" t="s">
        <v>47</v>
      </c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 t="s">
        <v>47</v>
      </c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 t="s">
        <v>47</v>
      </c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 t="s">
        <v>47</v>
      </c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 t="s">
        <v>47</v>
      </c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 t="s">
        <v>47</v>
      </c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 t="s">
        <v>47</v>
      </c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 t="s">
        <v>47</v>
      </c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 t="s">
        <v>47</v>
      </c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 t="s">
        <v>47</v>
      </c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 t="s">
        <v>47</v>
      </c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 t="s">
        <v>47</v>
      </c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 t="s">
        <v>47</v>
      </c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1">
        <v>46</v>
      </c>
      <c r="MR591" s="1">
        <v>23</v>
      </c>
      <c r="MS591" s="1">
        <v>12</v>
      </c>
      <c r="MT591" s="1">
        <v>9</v>
      </c>
      <c r="MU591" s="1">
        <v>4</v>
      </c>
      <c r="MV591" s="1">
        <v>0</v>
      </c>
      <c r="MW591" s="1">
        <v>16</v>
      </c>
      <c r="MX591" s="1">
        <v>13</v>
      </c>
      <c r="MY591" s="1">
        <v>0</v>
      </c>
      <c r="MZ591" s="1">
        <v>71</v>
      </c>
      <c r="NA591" s="1">
        <v>40</v>
      </c>
      <c r="NB591" s="1">
        <v>12</v>
      </c>
      <c r="NC591" s="1">
        <f t="shared" si="18"/>
        <v>52</v>
      </c>
      <c r="ND591" s="4">
        <f t="shared" si="19"/>
        <v>0.73239436619718312</v>
      </c>
    </row>
    <row r="592" spans="1:368" x14ac:dyDescent="0.3">
      <c r="A592" t="s">
        <v>1215</v>
      </c>
      <c r="B592" t="s">
        <v>1216</v>
      </c>
      <c r="C592" s="1">
        <v>2</v>
      </c>
      <c r="D592" s="1">
        <v>6</v>
      </c>
      <c r="E592" s="1">
        <v>6</v>
      </c>
      <c r="F592" s="1">
        <v>0</v>
      </c>
      <c r="G592" s="1">
        <v>2</v>
      </c>
      <c r="H592" s="1">
        <v>2</v>
      </c>
      <c r="I592" s="1">
        <v>0</v>
      </c>
      <c r="J592" s="1">
        <v>0</v>
      </c>
      <c r="K592" s="1">
        <v>0</v>
      </c>
      <c r="L592" s="1">
        <v>0</v>
      </c>
      <c r="M592" s="1">
        <v>8</v>
      </c>
      <c r="N592" s="1">
        <v>8</v>
      </c>
      <c r="O592" s="1">
        <v>0</v>
      </c>
      <c r="P592" s="1">
        <v>100</v>
      </c>
      <c r="Q592" s="1">
        <v>9</v>
      </c>
      <c r="R592" s="1">
        <v>5</v>
      </c>
      <c r="S592" s="1">
        <v>0</v>
      </c>
      <c r="T592" s="1">
        <v>4</v>
      </c>
      <c r="U592" s="1">
        <v>2</v>
      </c>
      <c r="V592" s="1">
        <v>0</v>
      </c>
      <c r="W592" s="1">
        <v>0</v>
      </c>
      <c r="X592" s="1">
        <v>0</v>
      </c>
      <c r="Y592" s="1">
        <v>0</v>
      </c>
      <c r="Z592" s="1">
        <v>13</v>
      </c>
      <c r="AA592" s="1">
        <v>7</v>
      </c>
      <c r="AB592" s="1">
        <v>0</v>
      </c>
      <c r="AC592" s="1">
        <v>53.845999999999997</v>
      </c>
      <c r="AD592" s="1">
        <v>11</v>
      </c>
      <c r="AE592" s="1">
        <v>9</v>
      </c>
      <c r="AF592" s="1">
        <v>0</v>
      </c>
      <c r="AG592" s="1">
        <v>3</v>
      </c>
      <c r="AH592" s="1">
        <v>1</v>
      </c>
      <c r="AI592" s="1">
        <v>0</v>
      </c>
      <c r="AJ592" s="1">
        <v>0</v>
      </c>
      <c r="AK592" s="1">
        <v>0</v>
      </c>
      <c r="AL592" s="1">
        <v>0</v>
      </c>
      <c r="AM592" s="1">
        <v>14</v>
      </c>
      <c r="AN592" s="1">
        <v>10</v>
      </c>
      <c r="AO592" s="1">
        <v>0</v>
      </c>
      <c r="AP592" s="1">
        <v>71.429000000000002</v>
      </c>
      <c r="AQ592" s="5" t="s">
        <v>47</v>
      </c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1">
        <v>5</v>
      </c>
      <c r="BE592" s="1">
        <v>1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5</v>
      </c>
      <c r="BN592" s="1">
        <v>1</v>
      </c>
      <c r="BO592" s="1">
        <v>0</v>
      </c>
      <c r="BP592" s="1">
        <v>20</v>
      </c>
      <c r="BQ592" s="5" t="s">
        <v>47</v>
      </c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 t="s">
        <v>47</v>
      </c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 t="s">
        <v>47</v>
      </c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1">
        <v>8</v>
      </c>
      <c r="DE592" s="1">
        <v>6</v>
      </c>
      <c r="DF592" s="1">
        <v>0</v>
      </c>
      <c r="DG592" s="1">
        <v>0</v>
      </c>
      <c r="DH592" s="1">
        <v>0</v>
      </c>
      <c r="DI592" s="1">
        <v>0</v>
      </c>
      <c r="DJ592" s="1">
        <v>0</v>
      </c>
      <c r="DK592" s="1">
        <v>0</v>
      </c>
      <c r="DL592" s="1">
        <v>0</v>
      </c>
      <c r="DM592" s="1">
        <v>8</v>
      </c>
      <c r="DN592" s="1">
        <v>6</v>
      </c>
      <c r="DO592" s="1">
        <v>0</v>
      </c>
      <c r="DP592" s="1">
        <v>75</v>
      </c>
      <c r="DQ592" s="5" t="s">
        <v>47</v>
      </c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 t="s">
        <v>47</v>
      </c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 t="s">
        <v>47</v>
      </c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 t="s">
        <v>47</v>
      </c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 t="s">
        <v>47</v>
      </c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 t="s">
        <v>47</v>
      </c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 t="s">
        <v>47</v>
      </c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 t="s">
        <v>47</v>
      </c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 t="s">
        <v>47</v>
      </c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 t="s">
        <v>47</v>
      </c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1">
        <v>5</v>
      </c>
      <c r="IR592" s="1">
        <v>5</v>
      </c>
      <c r="IS592" s="1">
        <v>0</v>
      </c>
      <c r="IT592" s="1">
        <v>0</v>
      </c>
      <c r="IU592" s="1">
        <v>0</v>
      </c>
      <c r="IV592" s="1">
        <v>0</v>
      </c>
      <c r="IW592" s="1">
        <v>6</v>
      </c>
      <c r="IX592" s="1">
        <v>6</v>
      </c>
      <c r="IY592" s="1">
        <v>0</v>
      </c>
      <c r="IZ592" s="1">
        <v>11</v>
      </c>
      <c r="JA592" s="1">
        <v>11</v>
      </c>
      <c r="JB592" s="1">
        <v>0</v>
      </c>
      <c r="JC592" s="1">
        <v>100</v>
      </c>
      <c r="JD592" s="5" t="s">
        <v>47</v>
      </c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 t="s">
        <v>47</v>
      </c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 t="s">
        <v>47</v>
      </c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 t="s">
        <v>47</v>
      </c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1">
        <v>0</v>
      </c>
      <c r="LE592" s="1">
        <v>0</v>
      </c>
      <c r="LF592" s="1">
        <v>0</v>
      </c>
      <c r="LG592" s="1">
        <v>0</v>
      </c>
      <c r="LH592" s="1">
        <v>0</v>
      </c>
      <c r="LI592" s="1">
        <v>0</v>
      </c>
      <c r="LJ592" s="1">
        <v>14</v>
      </c>
      <c r="LK592" s="1">
        <v>14</v>
      </c>
      <c r="LL592" s="1">
        <v>0</v>
      </c>
      <c r="LM592" s="1">
        <v>14</v>
      </c>
      <c r="LN592" s="1">
        <v>14</v>
      </c>
      <c r="LO592" s="1">
        <v>0</v>
      </c>
      <c r="LP592" s="1">
        <v>100</v>
      </c>
      <c r="LQ592" s="5" t="s">
        <v>47</v>
      </c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 t="s">
        <v>47</v>
      </c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1">
        <v>44</v>
      </c>
      <c r="MR592" s="1">
        <v>32</v>
      </c>
      <c r="MS592" s="1">
        <v>0</v>
      </c>
      <c r="MT592" s="1">
        <v>9</v>
      </c>
      <c r="MU592" s="1">
        <v>5</v>
      </c>
      <c r="MV592" s="1">
        <v>0</v>
      </c>
      <c r="MW592" s="1">
        <v>20</v>
      </c>
      <c r="MX592" s="1">
        <v>20</v>
      </c>
      <c r="MY592" s="1">
        <v>0</v>
      </c>
      <c r="MZ592" s="1">
        <v>73</v>
      </c>
      <c r="NA592" s="1">
        <v>57</v>
      </c>
      <c r="NB592" s="1">
        <v>0</v>
      </c>
      <c r="NC592" s="1">
        <f t="shared" si="18"/>
        <v>57</v>
      </c>
      <c r="ND592" s="4">
        <f t="shared" si="19"/>
        <v>0.78082191780821919</v>
      </c>
    </row>
    <row r="593" spans="1:368" x14ac:dyDescent="0.3">
      <c r="A593" t="s">
        <v>1217</v>
      </c>
      <c r="B593" t="s">
        <v>1218</v>
      </c>
      <c r="C593" s="1">
        <v>2</v>
      </c>
      <c r="D593" s="1">
        <v>12</v>
      </c>
      <c r="E593" s="1">
        <v>9</v>
      </c>
      <c r="F593" s="1">
        <v>0</v>
      </c>
      <c r="G593" s="1">
        <v>3</v>
      </c>
      <c r="H593" s="1">
        <v>2</v>
      </c>
      <c r="I593" s="1">
        <v>0</v>
      </c>
      <c r="J593" s="1">
        <v>0</v>
      </c>
      <c r="K593" s="1">
        <v>0</v>
      </c>
      <c r="L593" s="1">
        <v>0</v>
      </c>
      <c r="M593" s="1">
        <v>15</v>
      </c>
      <c r="N593" s="1">
        <v>11</v>
      </c>
      <c r="O593" s="1">
        <v>0</v>
      </c>
      <c r="P593" s="1">
        <v>73.332999999999998</v>
      </c>
      <c r="Q593" s="1">
        <v>5</v>
      </c>
      <c r="R593" s="1">
        <v>5</v>
      </c>
      <c r="S593" s="1">
        <v>0</v>
      </c>
      <c r="T593" s="1">
        <v>4</v>
      </c>
      <c r="U593" s="1">
        <v>4</v>
      </c>
      <c r="V593" s="1">
        <v>0</v>
      </c>
      <c r="W593" s="1">
        <v>0</v>
      </c>
      <c r="X593" s="1">
        <v>0</v>
      </c>
      <c r="Y593" s="1">
        <v>0</v>
      </c>
      <c r="Z593" s="1">
        <v>9</v>
      </c>
      <c r="AA593" s="1">
        <v>9</v>
      </c>
      <c r="AB593" s="1">
        <v>0</v>
      </c>
      <c r="AC593" s="1">
        <v>100</v>
      </c>
      <c r="AD593" s="1">
        <v>8</v>
      </c>
      <c r="AE593" s="1">
        <v>6</v>
      </c>
      <c r="AF593" s="1">
        <v>0</v>
      </c>
      <c r="AG593" s="1">
        <v>3</v>
      </c>
      <c r="AH593" s="1">
        <v>3</v>
      </c>
      <c r="AI593" s="1">
        <v>0</v>
      </c>
      <c r="AJ593" s="1">
        <v>0</v>
      </c>
      <c r="AK593" s="1">
        <v>0</v>
      </c>
      <c r="AL593" s="1">
        <v>0</v>
      </c>
      <c r="AM593" s="1">
        <v>11</v>
      </c>
      <c r="AN593" s="1">
        <v>9</v>
      </c>
      <c r="AO593" s="1">
        <v>0</v>
      </c>
      <c r="AP593" s="1">
        <v>81.817999999999998</v>
      </c>
      <c r="AQ593" s="5" t="s">
        <v>47</v>
      </c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1">
        <v>7</v>
      </c>
      <c r="BE593" s="1">
        <v>6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7</v>
      </c>
      <c r="BN593" s="1">
        <v>6</v>
      </c>
      <c r="BO593" s="1">
        <v>0</v>
      </c>
      <c r="BP593" s="1">
        <v>85.713999999999999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16</v>
      </c>
      <c r="BX593" s="1">
        <v>6</v>
      </c>
      <c r="BY593" s="1">
        <v>0</v>
      </c>
      <c r="BZ593" s="1">
        <v>16</v>
      </c>
      <c r="CA593" s="1">
        <v>6</v>
      </c>
      <c r="CB593" s="1">
        <v>0</v>
      </c>
      <c r="CC593" s="1">
        <v>37.5</v>
      </c>
      <c r="CD593" s="1">
        <v>4</v>
      </c>
      <c r="CE593" s="1">
        <v>4</v>
      </c>
      <c r="CF593" s="1">
        <v>0</v>
      </c>
      <c r="CG593" s="1">
        <v>0</v>
      </c>
      <c r="CH593" s="1">
        <v>0</v>
      </c>
      <c r="CI593" s="1">
        <v>0</v>
      </c>
      <c r="CJ593" s="1">
        <v>8</v>
      </c>
      <c r="CK593" s="1">
        <v>6</v>
      </c>
      <c r="CL593" s="1">
        <v>0</v>
      </c>
      <c r="CM593" s="1">
        <v>12</v>
      </c>
      <c r="CN593" s="1">
        <v>10</v>
      </c>
      <c r="CO593" s="1">
        <v>0</v>
      </c>
      <c r="CP593" s="1">
        <v>83.332999999999998</v>
      </c>
      <c r="CQ593" s="5" t="s">
        <v>47</v>
      </c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 t="s">
        <v>47</v>
      </c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 t="s">
        <v>47</v>
      </c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 t="s">
        <v>47</v>
      </c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 t="s">
        <v>47</v>
      </c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 t="s">
        <v>47</v>
      </c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 t="s">
        <v>47</v>
      </c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1">
        <v>10</v>
      </c>
      <c r="GE593" s="1">
        <v>7</v>
      </c>
      <c r="GF593" s="1">
        <v>0</v>
      </c>
      <c r="GG593" s="1">
        <v>0</v>
      </c>
      <c r="GH593" s="1">
        <v>0</v>
      </c>
      <c r="GI593" s="1">
        <v>0</v>
      </c>
      <c r="GJ593" s="1">
        <v>0</v>
      </c>
      <c r="GK593" s="1">
        <v>0</v>
      </c>
      <c r="GL593" s="1">
        <v>0</v>
      </c>
      <c r="GM593" s="1">
        <v>10</v>
      </c>
      <c r="GN593" s="1">
        <v>7</v>
      </c>
      <c r="GO593" s="1">
        <v>0</v>
      </c>
      <c r="GP593" s="1">
        <v>70</v>
      </c>
      <c r="GQ593" s="5" t="s">
        <v>47</v>
      </c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 t="s">
        <v>47</v>
      </c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 t="s">
        <v>47</v>
      </c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 t="s">
        <v>47</v>
      </c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 t="s">
        <v>47</v>
      </c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 t="s">
        <v>47</v>
      </c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 t="s">
        <v>47</v>
      </c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 t="s">
        <v>47</v>
      </c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 t="s">
        <v>47</v>
      </c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 t="s">
        <v>47</v>
      </c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 t="s">
        <v>47</v>
      </c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 t="s">
        <v>47</v>
      </c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1">
        <v>46</v>
      </c>
      <c r="MR593" s="1">
        <v>37</v>
      </c>
      <c r="MS593" s="1">
        <v>0</v>
      </c>
      <c r="MT593" s="1">
        <v>10</v>
      </c>
      <c r="MU593" s="1">
        <v>9</v>
      </c>
      <c r="MV593" s="1">
        <v>0</v>
      </c>
      <c r="MW593" s="1">
        <v>24</v>
      </c>
      <c r="MX593" s="1">
        <v>12</v>
      </c>
      <c r="MY593" s="1">
        <v>0</v>
      </c>
      <c r="MZ593" s="1">
        <v>80</v>
      </c>
      <c r="NA593" s="1">
        <v>58</v>
      </c>
      <c r="NB593" s="1">
        <v>0</v>
      </c>
      <c r="NC593" s="1">
        <f t="shared" si="18"/>
        <v>58</v>
      </c>
      <c r="ND593" s="4">
        <f t="shared" si="19"/>
        <v>0.72499999999999998</v>
      </c>
    </row>
    <row r="594" spans="1:368" x14ac:dyDescent="0.3">
      <c r="A594" t="s">
        <v>1219</v>
      </c>
      <c r="B594" t="s">
        <v>1220</v>
      </c>
      <c r="C594" s="1">
        <v>2</v>
      </c>
      <c r="D594" s="1">
        <v>10</v>
      </c>
      <c r="E594" s="1">
        <v>4</v>
      </c>
      <c r="F594" s="1">
        <v>0</v>
      </c>
      <c r="G594" s="1">
        <v>4</v>
      </c>
      <c r="H594" s="1">
        <v>3</v>
      </c>
      <c r="I594" s="1">
        <v>0</v>
      </c>
      <c r="J594" s="1">
        <v>0</v>
      </c>
      <c r="K594" s="1">
        <v>0</v>
      </c>
      <c r="L594" s="1">
        <v>0</v>
      </c>
      <c r="M594" s="1">
        <v>14</v>
      </c>
      <c r="N594" s="1">
        <v>7</v>
      </c>
      <c r="O594" s="1">
        <v>0</v>
      </c>
      <c r="P594" s="1">
        <v>50</v>
      </c>
      <c r="Q594" s="1">
        <v>2</v>
      </c>
      <c r="R594" s="1">
        <v>2</v>
      </c>
      <c r="S594" s="1">
        <v>0</v>
      </c>
      <c r="T594" s="1">
        <v>2</v>
      </c>
      <c r="U594" s="1">
        <v>1</v>
      </c>
      <c r="V594" s="1">
        <v>0</v>
      </c>
      <c r="W594" s="1">
        <v>0</v>
      </c>
      <c r="X594" s="1">
        <v>0</v>
      </c>
      <c r="Y594" s="1">
        <v>0</v>
      </c>
      <c r="Z594" s="1">
        <v>4</v>
      </c>
      <c r="AA594" s="1">
        <v>3</v>
      </c>
      <c r="AB594" s="1">
        <v>0</v>
      </c>
      <c r="AC594" s="1">
        <v>75</v>
      </c>
      <c r="AD594" s="1">
        <v>10</v>
      </c>
      <c r="AE594" s="1">
        <v>6</v>
      </c>
      <c r="AF594" s="1">
        <v>2</v>
      </c>
      <c r="AG594" s="1">
        <v>4</v>
      </c>
      <c r="AH594" s="1">
        <v>1</v>
      </c>
      <c r="AI594" s="1">
        <v>0</v>
      </c>
      <c r="AJ594" s="1">
        <v>0</v>
      </c>
      <c r="AK594" s="1">
        <v>0</v>
      </c>
      <c r="AL594" s="1">
        <v>0</v>
      </c>
      <c r="AM594" s="1">
        <v>14</v>
      </c>
      <c r="AN594" s="1">
        <v>7</v>
      </c>
      <c r="AO594" s="1">
        <v>2</v>
      </c>
      <c r="AP594" s="1">
        <v>58.332999999999998</v>
      </c>
      <c r="AQ594" s="5" t="s">
        <v>47</v>
      </c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 t="s">
        <v>47</v>
      </c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 t="s">
        <v>47</v>
      </c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 t="s">
        <v>47</v>
      </c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 t="s">
        <v>47</v>
      </c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 t="s">
        <v>47</v>
      </c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1">
        <v>10</v>
      </c>
      <c r="DR594" s="1">
        <v>8</v>
      </c>
      <c r="DS594" s="1">
        <v>0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10</v>
      </c>
      <c r="EA594" s="1">
        <v>8</v>
      </c>
      <c r="EB594" s="1">
        <v>0</v>
      </c>
      <c r="EC594" s="1">
        <v>80</v>
      </c>
      <c r="ED594" s="5" t="s">
        <v>47</v>
      </c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 t="s">
        <v>47</v>
      </c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1">
        <v>1</v>
      </c>
      <c r="FE594" s="1">
        <v>1</v>
      </c>
      <c r="FF594" s="1">
        <v>0</v>
      </c>
      <c r="FG594" s="1">
        <v>0</v>
      </c>
      <c r="FH594" s="1">
        <v>0</v>
      </c>
      <c r="FI594" s="1">
        <v>0</v>
      </c>
      <c r="FJ594" s="1">
        <v>4</v>
      </c>
      <c r="FK594" s="1">
        <v>0</v>
      </c>
      <c r="FL594" s="1">
        <v>4</v>
      </c>
      <c r="FM594" s="1">
        <v>5</v>
      </c>
      <c r="FN594" s="1">
        <v>1</v>
      </c>
      <c r="FO594" s="1">
        <v>4</v>
      </c>
      <c r="FP594" s="1">
        <v>100</v>
      </c>
      <c r="FQ594" s="5" t="s">
        <v>47</v>
      </c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 t="s">
        <v>47</v>
      </c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 t="s">
        <v>47</v>
      </c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 t="s">
        <v>47</v>
      </c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 t="s">
        <v>47</v>
      </c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 t="s">
        <v>47</v>
      </c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 t="s">
        <v>47</v>
      </c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 t="s">
        <v>47</v>
      </c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 t="s">
        <v>47</v>
      </c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 t="s">
        <v>47</v>
      </c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 t="s">
        <v>47</v>
      </c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 t="s">
        <v>47</v>
      </c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 t="s">
        <v>47</v>
      </c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 t="s">
        <v>47</v>
      </c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1">
        <v>33</v>
      </c>
      <c r="MR594" s="1">
        <v>21</v>
      </c>
      <c r="MS594" s="1">
        <v>2</v>
      </c>
      <c r="MT594" s="1">
        <v>10</v>
      </c>
      <c r="MU594" s="1">
        <v>5</v>
      </c>
      <c r="MV594" s="1">
        <v>0</v>
      </c>
      <c r="MW594" s="1">
        <v>4</v>
      </c>
      <c r="MX594" s="1">
        <v>0</v>
      </c>
      <c r="MY594" s="1">
        <v>4</v>
      </c>
      <c r="MZ594" s="1">
        <v>47</v>
      </c>
      <c r="NA594" s="1">
        <v>26</v>
      </c>
      <c r="NB594" s="1">
        <v>6</v>
      </c>
      <c r="NC594" s="1">
        <f t="shared" si="18"/>
        <v>32</v>
      </c>
      <c r="ND594" s="4">
        <f t="shared" si="19"/>
        <v>0.68085106382978722</v>
      </c>
    </row>
    <row r="595" spans="1:368" x14ac:dyDescent="0.3">
      <c r="A595" t="s">
        <v>1221</v>
      </c>
      <c r="B595" t="s">
        <v>1222</v>
      </c>
      <c r="C595" s="1">
        <v>2</v>
      </c>
      <c r="D595" s="1">
        <v>10</v>
      </c>
      <c r="E595" s="1">
        <v>8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10</v>
      </c>
      <c r="N595" s="1">
        <v>8</v>
      </c>
      <c r="O595" s="1">
        <v>0</v>
      </c>
      <c r="P595" s="1">
        <v>80</v>
      </c>
      <c r="Q595" s="1">
        <v>13</v>
      </c>
      <c r="R595" s="1">
        <v>13</v>
      </c>
      <c r="S595" s="1">
        <v>0</v>
      </c>
      <c r="T595" s="1">
        <v>1</v>
      </c>
      <c r="U595" s="1">
        <v>1</v>
      </c>
      <c r="V595" s="1">
        <v>0</v>
      </c>
      <c r="W595" s="1">
        <v>0</v>
      </c>
      <c r="X595" s="1">
        <v>0</v>
      </c>
      <c r="Y595" s="1">
        <v>0</v>
      </c>
      <c r="Z595" s="1">
        <v>14</v>
      </c>
      <c r="AA595" s="1">
        <v>14</v>
      </c>
      <c r="AB595" s="1">
        <v>0</v>
      </c>
      <c r="AC595" s="1">
        <v>100</v>
      </c>
      <c r="AD595" s="1">
        <v>10</v>
      </c>
      <c r="AE595" s="1">
        <v>7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10</v>
      </c>
      <c r="AN595" s="1">
        <v>7</v>
      </c>
      <c r="AO595" s="1">
        <v>0</v>
      </c>
      <c r="AP595" s="1">
        <v>70</v>
      </c>
      <c r="AQ595" s="5" t="s">
        <v>47</v>
      </c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 t="s">
        <v>47</v>
      </c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12</v>
      </c>
      <c r="BX595" s="1">
        <v>12</v>
      </c>
      <c r="BY595" s="1">
        <v>0</v>
      </c>
      <c r="BZ595" s="1">
        <v>12</v>
      </c>
      <c r="CA595" s="1">
        <v>12</v>
      </c>
      <c r="CB595" s="1">
        <v>0</v>
      </c>
      <c r="CC595" s="1">
        <v>100</v>
      </c>
      <c r="CD595" s="5" t="s">
        <v>47</v>
      </c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1">
        <v>8</v>
      </c>
      <c r="CR595" s="1">
        <v>8</v>
      </c>
      <c r="CS595" s="1">
        <v>0</v>
      </c>
      <c r="CT595" s="1">
        <v>4</v>
      </c>
      <c r="CU595" s="1">
        <v>4</v>
      </c>
      <c r="CV595" s="1">
        <v>0</v>
      </c>
      <c r="CW595" s="1">
        <v>0</v>
      </c>
      <c r="CX595" s="1">
        <v>0</v>
      </c>
      <c r="CY595" s="1">
        <v>0</v>
      </c>
      <c r="CZ595" s="1">
        <v>12</v>
      </c>
      <c r="DA595" s="1">
        <v>12</v>
      </c>
      <c r="DB595" s="1">
        <v>0</v>
      </c>
      <c r="DC595" s="1">
        <v>100</v>
      </c>
      <c r="DD595" s="5" t="s">
        <v>47</v>
      </c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1">
        <v>4</v>
      </c>
      <c r="DR595" s="1">
        <v>4</v>
      </c>
      <c r="DS595" s="1">
        <v>0</v>
      </c>
      <c r="DT595" s="1">
        <v>0</v>
      </c>
      <c r="DU595" s="1">
        <v>0</v>
      </c>
      <c r="DV595" s="1">
        <v>0</v>
      </c>
      <c r="DW595" s="1">
        <v>8</v>
      </c>
      <c r="DX595" s="1">
        <v>8</v>
      </c>
      <c r="DY595" s="1">
        <v>0</v>
      </c>
      <c r="DZ595" s="1">
        <v>12</v>
      </c>
      <c r="EA595" s="1">
        <v>12</v>
      </c>
      <c r="EB595" s="1">
        <v>0</v>
      </c>
      <c r="EC595" s="1">
        <v>100</v>
      </c>
      <c r="ED595" s="5" t="s">
        <v>47</v>
      </c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 t="s">
        <v>47</v>
      </c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 t="s">
        <v>47</v>
      </c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 t="s">
        <v>47</v>
      </c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 t="s">
        <v>47</v>
      </c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1">
        <v>0</v>
      </c>
      <c r="GR595" s="1">
        <v>0</v>
      </c>
      <c r="GS595" s="1">
        <v>0</v>
      </c>
      <c r="GT595" s="1">
        <v>0</v>
      </c>
      <c r="GU595" s="1">
        <v>0</v>
      </c>
      <c r="GV595" s="1">
        <v>0</v>
      </c>
      <c r="GW595" s="1">
        <v>16</v>
      </c>
      <c r="GX595" s="1">
        <v>14</v>
      </c>
      <c r="GY595" s="1">
        <v>0</v>
      </c>
      <c r="GZ595" s="1">
        <v>16</v>
      </c>
      <c r="HA595" s="1">
        <v>14</v>
      </c>
      <c r="HB595" s="1">
        <v>0</v>
      </c>
      <c r="HC595" s="1">
        <v>87.5</v>
      </c>
      <c r="HD595" s="5" t="s">
        <v>47</v>
      </c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 t="s">
        <v>47</v>
      </c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 t="s">
        <v>47</v>
      </c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 t="s">
        <v>47</v>
      </c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 t="s">
        <v>47</v>
      </c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 t="s">
        <v>47</v>
      </c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 t="s">
        <v>47</v>
      </c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 t="s">
        <v>47</v>
      </c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 t="s">
        <v>47</v>
      </c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 t="s">
        <v>47</v>
      </c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 t="s">
        <v>47</v>
      </c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1">
        <v>45</v>
      </c>
      <c r="MR595" s="1">
        <v>40</v>
      </c>
      <c r="MS595" s="1">
        <v>0</v>
      </c>
      <c r="MT595" s="1">
        <v>5</v>
      </c>
      <c r="MU595" s="1">
        <v>5</v>
      </c>
      <c r="MV595" s="1">
        <v>0</v>
      </c>
      <c r="MW595" s="1">
        <v>36</v>
      </c>
      <c r="MX595" s="1">
        <v>34</v>
      </c>
      <c r="MY595" s="1">
        <v>0</v>
      </c>
      <c r="MZ595" s="1">
        <v>86</v>
      </c>
      <c r="NA595" s="1">
        <v>79</v>
      </c>
      <c r="NB595" s="1">
        <v>0</v>
      </c>
      <c r="NC595" s="1">
        <f t="shared" si="18"/>
        <v>79</v>
      </c>
      <c r="ND595" s="4">
        <f t="shared" si="19"/>
        <v>0.91860465116279066</v>
      </c>
    </row>
    <row r="596" spans="1:368" x14ac:dyDescent="0.3">
      <c r="A596" t="s">
        <v>1223</v>
      </c>
      <c r="B596" t="s">
        <v>1224</v>
      </c>
      <c r="C596" s="1">
        <v>2</v>
      </c>
      <c r="D596" s="1">
        <v>12</v>
      </c>
      <c r="E596" s="1">
        <v>4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12</v>
      </c>
      <c r="N596" s="1">
        <v>4</v>
      </c>
      <c r="O596" s="1">
        <v>0</v>
      </c>
      <c r="P596" s="1">
        <v>33.332999999999998</v>
      </c>
      <c r="Q596" s="1">
        <v>10</v>
      </c>
      <c r="R596" s="1">
        <v>2</v>
      </c>
      <c r="S596" s="1">
        <v>0</v>
      </c>
      <c r="T596" s="1">
        <v>3</v>
      </c>
      <c r="U596" s="1">
        <v>1</v>
      </c>
      <c r="V596" s="1">
        <v>0</v>
      </c>
      <c r="W596" s="1">
        <v>0</v>
      </c>
      <c r="X596" s="1">
        <v>0</v>
      </c>
      <c r="Y596" s="1">
        <v>0</v>
      </c>
      <c r="Z596" s="1">
        <v>13</v>
      </c>
      <c r="AA596" s="1">
        <v>3</v>
      </c>
      <c r="AB596" s="1">
        <v>0</v>
      </c>
      <c r="AC596" s="1">
        <v>23.077000000000002</v>
      </c>
      <c r="AD596" s="1">
        <v>10</v>
      </c>
      <c r="AE596" s="1">
        <v>9</v>
      </c>
      <c r="AF596" s="1">
        <v>0</v>
      </c>
      <c r="AG596" s="1">
        <v>4</v>
      </c>
      <c r="AH596" s="1">
        <v>2</v>
      </c>
      <c r="AI596" s="1">
        <v>0</v>
      </c>
      <c r="AJ596" s="1">
        <v>0</v>
      </c>
      <c r="AK596" s="1">
        <v>0</v>
      </c>
      <c r="AL596" s="1">
        <v>0</v>
      </c>
      <c r="AM596" s="1">
        <v>14</v>
      </c>
      <c r="AN596" s="1">
        <v>11</v>
      </c>
      <c r="AO596" s="1">
        <v>0</v>
      </c>
      <c r="AP596" s="1">
        <v>78.570999999999998</v>
      </c>
      <c r="AQ596" s="5" t="s">
        <v>47</v>
      </c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 t="s">
        <v>47</v>
      </c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 t="s">
        <v>47</v>
      </c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 t="s">
        <v>47</v>
      </c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1">
        <v>7</v>
      </c>
      <c r="CR596" s="1">
        <v>1</v>
      </c>
      <c r="CS596" s="1">
        <v>0</v>
      </c>
      <c r="CT596" s="1">
        <v>3</v>
      </c>
      <c r="CU596" s="1">
        <v>0</v>
      </c>
      <c r="CV596" s="1">
        <v>0</v>
      </c>
      <c r="CW596" s="1">
        <v>0</v>
      </c>
      <c r="CX596" s="1">
        <v>0</v>
      </c>
      <c r="CY596" s="1">
        <v>0</v>
      </c>
      <c r="CZ596" s="1">
        <v>10</v>
      </c>
      <c r="DA596" s="1">
        <v>1</v>
      </c>
      <c r="DB596" s="1">
        <v>0</v>
      </c>
      <c r="DC596" s="1">
        <v>10</v>
      </c>
      <c r="DD596" s="5" t="s">
        <v>47</v>
      </c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 t="s">
        <v>47</v>
      </c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 t="s">
        <v>47</v>
      </c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1">
        <v>12</v>
      </c>
      <c r="ER596" s="1">
        <v>6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0</v>
      </c>
      <c r="EY596" s="1">
        <v>0</v>
      </c>
      <c r="EZ596" s="1">
        <v>12</v>
      </c>
      <c r="FA596" s="1">
        <v>6</v>
      </c>
      <c r="FB596" s="1">
        <v>0</v>
      </c>
      <c r="FC596" s="1">
        <v>50</v>
      </c>
      <c r="FD596" s="5" t="s">
        <v>47</v>
      </c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 t="s">
        <v>47</v>
      </c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 t="s">
        <v>47</v>
      </c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1">
        <v>0</v>
      </c>
      <c r="GR596" s="1">
        <v>0</v>
      </c>
      <c r="GS596" s="1">
        <v>0</v>
      </c>
      <c r="GT596" s="1">
        <v>0</v>
      </c>
      <c r="GU596" s="1">
        <v>0</v>
      </c>
      <c r="GV596" s="1">
        <v>0</v>
      </c>
      <c r="GW596" s="1">
        <v>8</v>
      </c>
      <c r="GX596" s="1">
        <v>4</v>
      </c>
      <c r="GY596" s="1">
        <v>0</v>
      </c>
      <c r="GZ596" s="1">
        <v>8</v>
      </c>
      <c r="HA596" s="1">
        <v>4</v>
      </c>
      <c r="HB596" s="1">
        <v>0</v>
      </c>
      <c r="HC596" s="1">
        <v>50</v>
      </c>
      <c r="HD596" s="1">
        <v>4</v>
      </c>
      <c r="HE596" s="1">
        <v>2</v>
      </c>
      <c r="HF596" s="1">
        <v>0</v>
      </c>
      <c r="HG596" s="1">
        <v>0</v>
      </c>
      <c r="HH596" s="1">
        <v>0</v>
      </c>
      <c r="HI596" s="1">
        <v>0</v>
      </c>
      <c r="HJ596" s="1">
        <v>0</v>
      </c>
      <c r="HK596" s="1">
        <v>0</v>
      </c>
      <c r="HL596" s="1">
        <v>0</v>
      </c>
      <c r="HM596" s="1">
        <v>4</v>
      </c>
      <c r="HN596" s="1">
        <v>2</v>
      </c>
      <c r="HO596" s="1">
        <v>0</v>
      </c>
      <c r="HP596" s="1">
        <v>50</v>
      </c>
      <c r="HQ596" s="5" t="s">
        <v>47</v>
      </c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 t="s">
        <v>47</v>
      </c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 t="s">
        <v>47</v>
      </c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 t="s">
        <v>47</v>
      </c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 t="s">
        <v>47</v>
      </c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 t="s">
        <v>47</v>
      </c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 t="s">
        <v>47</v>
      </c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 t="s">
        <v>47</v>
      </c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 t="s">
        <v>47</v>
      </c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 t="s">
        <v>47</v>
      </c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1">
        <v>55</v>
      </c>
      <c r="MR596" s="1">
        <v>24</v>
      </c>
      <c r="MS596" s="1">
        <v>0</v>
      </c>
      <c r="MT596" s="1">
        <v>10</v>
      </c>
      <c r="MU596" s="1">
        <v>3</v>
      </c>
      <c r="MV596" s="1">
        <v>0</v>
      </c>
      <c r="MW596" s="1">
        <v>8</v>
      </c>
      <c r="MX596" s="1">
        <v>4</v>
      </c>
      <c r="MY596" s="1">
        <v>0</v>
      </c>
      <c r="MZ596" s="1">
        <v>73</v>
      </c>
      <c r="NA596" s="1">
        <v>31</v>
      </c>
      <c r="NB596" s="1">
        <v>0</v>
      </c>
      <c r="NC596" s="1">
        <f t="shared" si="18"/>
        <v>31</v>
      </c>
      <c r="ND596" s="4">
        <f t="shared" si="19"/>
        <v>0.42465753424657532</v>
      </c>
    </row>
    <row r="597" spans="1:368" x14ac:dyDescent="0.3">
      <c r="A597" t="s">
        <v>1225</v>
      </c>
      <c r="B597" t="s">
        <v>1226</v>
      </c>
      <c r="C597" s="1">
        <v>2</v>
      </c>
      <c r="D597" s="1">
        <v>5</v>
      </c>
      <c r="E597" s="1">
        <v>2</v>
      </c>
      <c r="F597" s="1">
        <v>2</v>
      </c>
      <c r="G597" s="1">
        <v>2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7</v>
      </c>
      <c r="N597" s="1">
        <v>2</v>
      </c>
      <c r="O597" s="1">
        <v>2</v>
      </c>
      <c r="P597" s="1">
        <v>40</v>
      </c>
      <c r="Q597" s="1">
        <v>9</v>
      </c>
      <c r="R597" s="1">
        <v>1</v>
      </c>
      <c r="S597" s="1">
        <v>0</v>
      </c>
      <c r="T597" s="1">
        <v>2</v>
      </c>
      <c r="U597" s="1">
        <v>2</v>
      </c>
      <c r="V597" s="1">
        <v>0</v>
      </c>
      <c r="W597" s="1">
        <v>0</v>
      </c>
      <c r="X597" s="1">
        <v>0</v>
      </c>
      <c r="Y597" s="1">
        <v>0</v>
      </c>
      <c r="Z597" s="1">
        <v>11</v>
      </c>
      <c r="AA597" s="1">
        <v>3</v>
      </c>
      <c r="AB597" s="1">
        <v>0</v>
      </c>
      <c r="AC597" s="1">
        <v>27.273</v>
      </c>
      <c r="AD597" s="1">
        <v>11</v>
      </c>
      <c r="AE597" s="1">
        <v>1</v>
      </c>
      <c r="AF597" s="1">
        <v>7</v>
      </c>
      <c r="AG597" s="1">
        <v>3</v>
      </c>
      <c r="AH597" s="1">
        <v>3</v>
      </c>
      <c r="AI597" s="1">
        <v>0</v>
      </c>
      <c r="AJ597" s="1">
        <v>0</v>
      </c>
      <c r="AK597" s="1">
        <v>0</v>
      </c>
      <c r="AL597" s="1">
        <v>0</v>
      </c>
      <c r="AM597" s="1">
        <v>14</v>
      </c>
      <c r="AN597" s="1">
        <v>4</v>
      </c>
      <c r="AO597" s="1">
        <v>7</v>
      </c>
      <c r="AP597" s="1">
        <v>57.143000000000001</v>
      </c>
      <c r="AQ597" s="5" t="s">
        <v>47</v>
      </c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 t="s">
        <v>47</v>
      </c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 t="s">
        <v>47</v>
      </c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 t="s">
        <v>47</v>
      </c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1">
        <v>10</v>
      </c>
      <c r="CR597" s="1">
        <v>5</v>
      </c>
      <c r="CS597" s="1">
        <v>5</v>
      </c>
      <c r="CT597" s="1">
        <v>2</v>
      </c>
      <c r="CU597" s="1">
        <v>1</v>
      </c>
      <c r="CV597" s="1">
        <v>0</v>
      </c>
      <c r="CW597" s="1">
        <v>0</v>
      </c>
      <c r="CX597" s="1">
        <v>0</v>
      </c>
      <c r="CY597" s="1">
        <v>0</v>
      </c>
      <c r="CZ597" s="1">
        <v>12</v>
      </c>
      <c r="DA597" s="1">
        <v>6</v>
      </c>
      <c r="DB597" s="1">
        <v>5</v>
      </c>
      <c r="DC597" s="1">
        <v>85.713999999999999</v>
      </c>
      <c r="DD597" s="5" t="s">
        <v>47</v>
      </c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1">
        <v>11</v>
      </c>
      <c r="DR597" s="1">
        <v>7</v>
      </c>
      <c r="DS597" s="1">
        <v>0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11</v>
      </c>
      <c r="EA597" s="1">
        <v>7</v>
      </c>
      <c r="EB597" s="1">
        <v>0</v>
      </c>
      <c r="EC597" s="1">
        <v>63.636000000000003</v>
      </c>
      <c r="ED597" s="5" t="s">
        <v>47</v>
      </c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 t="s">
        <v>47</v>
      </c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1">
        <v>7</v>
      </c>
      <c r="FE597" s="1">
        <v>6</v>
      </c>
      <c r="FF597" s="1">
        <v>0</v>
      </c>
      <c r="FG597" s="1">
        <v>0</v>
      </c>
      <c r="FH597" s="1">
        <v>0</v>
      </c>
      <c r="FI597" s="1">
        <v>0</v>
      </c>
      <c r="FJ597" s="1">
        <v>1</v>
      </c>
      <c r="FK597" s="1">
        <v>1</v>
      </c>
      <c r="FL597" s="1">
        <v>0</v>
      </c>
      <c r="FM597" s="1">
        <v>8</v>
      </c>
      <c r="FN597" s="1">
        <v>7</v>
      </c>
      <c r="FO597" s="1">
        <v>0</v>
      </c>
      <c r="FP597" s="1">
        <v>87.5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8</v>
      </c>
      <c r="FX597" s="1">
        <v>8</v>
      </c>
      <c r="FY597" s="1">
        <v>0</v>
      </c>
      <c r="FZ597" s="1">
        <v>8</v>
      </c>
      <c r="GA597" s="1">
        <v>8</v>
      </c>
      <c r="GB597" s="1">
        <v>0</v>
      </c>
      <c r="GC597" s="1">
        <v>100</v>
      </c>
      <c r="GD597" s="5" t="s">
        <v>47</v>
      </c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 t="s">
        <v>47</v>
      </c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 t="s">
        <v>47</v>
      </c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 t="s">
        <v>47</v>
      </c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 t="s">
        <v>47</v>
      </c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 t="s">
        <v>47</v>
      </c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 t="s">
        <v>47</v>
      </c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 t="s">
        <v>47</v>
      </c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 t="s">
        <v>47</v>
      </c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 t="s">
        <v>47</v>
      </c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 t="s">
        <v>47</v>
      </c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 t="s">
        <v>47</v>
      </c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 t="s">
        <v>47</v>
      </c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1">
        <v>53</v>
      </c>
      <c r="MR597" s="1">
        <v>22</v>
      </c>
      <c r="MS597" s="1">
        <v>14</v>
      </c>
      <c r="MT597" s="1">
        <v>9</v>
      </c>
      <c r="MU597" s="1">
        <v>6</v>
      </c>
      <c r="MV597" s="1">
        <v>0</v>
      </c>
      <c r="MW597" s="1">
        <v>9</v>
      </c>
      <c r="MX597" s="1">
        <v>9</v>
      </c>
      <c r="MY597" s="1">
        <v>0</v>
      </c>
      <c r="MZ597" s="1">
        <v>71</v>
      </c>
      <c r="NA597" s="1">
        <v>37</v>
      </c>
      <c r="NB597" s="1">
        <v>14</v>
      </c>
      <c r="NC597" s="1">
        <f t="shared" si="18"/>
        <v>51</v>
      </c>
      <c r="ND597" s="4">
        <f t="shared" si="19"/>
        <v>0.71830985915492962</v>
      </c>
    </row>
    <row r="598" spans="1:368" x14ac:dyDescent="0.3">
      <c r="A598" t="s">
        <v>1227</v>
      </c>
      <c r="B598" t="s">
        <v>1228</v>
      </c>
      <c r="C598" s="1">
        <v>2</v>
      </c>
      <c r="D598" s="1">
        <v>8</v>
      </c>
      <c r="E598" s="1">
        <v>7</v>
      </c>
      <c r="F598" s="1">
        <v>0</v>
      </c>
      <c r="G598" s="1">
        <v>2</v>
      </c>
      <c r="H598" s="1">
        <v>2</v>
      </c>
      <c r="I598" s="1">
        <v>0</v>
      </c>
      <c r="J598" s="1">
        <v>0</v>
      </c>
      <c r="K598" s="1">
        <v>0</v>
      </c>
      <c r="L598" s="1">
        <v>0</v>
      </c>
      <c r="M598" s="1">
        <v>10</v>
      </c>
      <c r="N598" s="1">
        <v>9</v>
      </c>
      <c r="O598" s="1">
        <v>0</v>
      </c>
      <c r="P598" s="1">
        <v>90</v>
      </c>
      <c r="Q598" s="1">
        <v>9</v>
      </c>
      <c r="R598" s="1">
        <v>8</v>
      </c>
      <c r="S598" s="1">
        <v>0</v>
      </c>
      <c r="T598" s="1">
        <v>3</v>
      </c>
      <c r="U598" s="1">
        <v>3</v>
      </c>
      <c r="V598" s="1">
        <v>0</v>
      </c>
      <c r="W598" s="1">
        <v>0</v>
      </c>
      <c r="X598" s="1">
        <v>0</v>
      </c>
      <c r="Y598" s="1">
        <v>0</v>
      </c>
      <c r="Z598" s="1">
        <v>12</v>
      </c>
      <c r="AA598" s="1">
        <v>11</v>
      </c>
      <c r="AB598" s="1">
        <v>0</v>
      </c>
      <c r="AC598" s="1">
        <v>91.667000000000002</v>
      </c>
      <c r="AD598" s="1">
        <v>9</v>
      </c>
      <c r="AE598" s="1">
        <v>9</v>
      </c>
      <c r="AF598" s="1">
        <v>0</v>
      </c>
      <c r="AG598" s="1">
        <v>2</v>
      </c>
      <c r="AH598" s="1">
        <v>2</v>
      </c>
      <c r="AI598" s="1">
        <v>0</v>
      </c>
      <c r="AJ598" s="1">
        <v>0</v>
      </c>
      <c r="AK598" s="1">
        <v>0</v>
      </c>
      <c r="AL598" s="1">
        <v>0</v>
      </c>
      <c r="AM598" s="1">
        <v>11</v>
      </c>
      <c r="AN598" s="1">
        <v>11</v>
      </c>
      <c r="AO598" s="1">
        <v>0</v>
      </c>
      <c r="AP598" s="1">
        <v>100</v>
      </c>
      <c r="AQ598" s="5" t="s">
        <v>47</v>
      </c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 t="s">
        <v>47</v>
      </c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 t="s">
        <v>47</v>
      </c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 t="s">
        <v>47</v>
      </c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1">
        <v>12</v>
      </c>
      <c r="CR598" s="1">
        <v>9</v>
      </c>
      <c r="CS598" s="1">
        <v>0</v>
      </c>
      <c r="CT598" s="1">
        <v>3</v>
      </c>
      <c r="CU598" s="1">
        <v>3</v>
      </c>
      <c r="CV598" s="1">
        <v>0</v>
      </c>
      <c r="CW598" s="1">
        <v>0</v>
      </c>
      <c r="CX598" s="1">
        <v>0</v>
      </c>
      <c r="CY598" s="1">
        <v>0</v>
      </c>
      <c r="CZ598" s="1">
        <v>15</v>
      </c>
      <c r="DA598" s="1">
        <v>12</v>
      </c>
      <c r="DB598" s="1">
        <v>0</v>
      </c>
      <c r="DC598" s="1">
        <v>80</v>
      </c>
      <c r="DD598" s="1">
        <v>7</v>
      </c>
      <c r="DE598" s="1">
        <v>5</v>
      </c>
      <c r="DF598" s="1">
        <v>0</v>
      </c>
      <c r="DG598" s="1">
        <v>0</v>
      </c>
      <c r="DH598" s="1">
        <v>0</v>
      </c>
      <c r="DI598" s="1">
        <v>0</v>
      </c>
      <c r="DJ598" s="1">
        <v>0</v>
      </c>
      <c r="DK598" s="1">
        <v>0</v>
      </c>
      <c r="DL598" s="1">
        <v>0</v>
      </c>
      <c r="DM598" s="1">
        <v>7</v>
      </c>
      <c r="DN598" s="1">
        <v>5</v>
      </c>
      <c r="DO598" s="1">
        <v>0</v>
      </c>
      <c r="DP598" s="1">
        <v>71.429000000000002</v>
      </c>
      <c r="DQ598" s="5" t="s">
        <v>47</v>
      </c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 t="s">
        <v>47</v>
      </c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 t="s">
        <v>47</v>
      </c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 t="s">
        <v>47</v>
      </c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6</v>
      </c>
      <c r="FX598" s="1">
        <v>6</v>
      </c>
      <c r="FY598" s="1">
        <v>0</v>
      </c>
      <c r="FZ598" s="1">
        <v>6</v>
      </c>
      <c r="GA598" s="1">
        <v>6</v>
      </c>
      <c r="GB598" s="1">
        <v>0</v>
      </c>
      <c r="GC598" s="1">
        <v>100</v>
      </c>
      <c r="GD598" s="5" t="s">
        <v>47</v>
      </c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 t="s">
        <v>47</v>
      </c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1">
        <v>4</v>
      </c>
      <c r="HE598" s="1">
        <v>4</v>
      </c>
      <c r="HF598" s="1">
        <v>0</v>
      </c>
      <c r="HG598" s="1">
        <v>0</v>
      </c>
      <c r="HH598" s="1">
        <v>0</v>
      </c>
      <c r="HI598" s="1">
        <v>0</v>
      </c>
      <c r="HJ598" s="1">
        <v>0</v>
      </c>
      <c r="HK598" s="1">
        <v>0</v>
      </c>
      <c r="HL598" s="1">
        <v>0</v>
      </c>
      <c r="HM598" s="1">
        <v>4</v>
      </c>
      <c r="HN598" s="1">
        <v>4</v>
      </c>
      <c r="HO598" s="1">
        <v>0</v>
      </c>
      <c r="HP598" s="1">
        <v>100</v>
      </c>
      <c r="HQ598" s="5" t="s">
        <v>47</v>
      </c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 t="s">
        <v>47</v>
      </c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 t="s">
        <v>47</v>
      </c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 t="s">
        <v>47</v>
      </c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 t="s">
        <v>47</v>
      </c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 t="s">
        <v>47</v>
      </c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 t="s">
        <v>47</v>
      </c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 t="s">
        <v>47</v>
      </c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 t="s">
        <v>47</v>
      </c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 t="s">
        <v>47</v>
      </c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1">
        <v>49</v>
      </c>
      <c r="MR598" s="1">
        <v>42</v>
      </c>
      <c r="MS598" s="1">
        <v>0</v>
      </c>
      <c r="MT598" s="1">
        <v>10</v>
      </c>
      <c r="MU598" s="1">
        <v>10</v>
      </c>
      <c r="MV598" s="1">
        <v>0</v>
      </c>
      <c r="MW598" s="1">
        <v>6</v>
      </c>
      <c r="MX598" s="1">
        <v>6</v>
      </c>
      <c r="MY598" s="1">
        <v>0</v>
      </c>
      <c r="MZ598" s="1">
        <v>65</v>
      </c>
      <c r="NA598" s="1">
        <v>58</v>
      </c>
      <c r="NB598" s="1">
        <v>0</v>
      </c>
      <c r="NC598" s="1">
        <f t="shared" si="18"/>
        <v>58</v>
      </c>
      <c r="ND598" s="4">
        <f t="shared" si="19"/>
        <v>0.89230769230769236</v>
      </c>
    </row>
    <row r="599" spans="1:368" x14ac:dyDescent="0.3">
      <c r="A599" t="s">
        <v>1229</v>
      </c>
      <c r="B599" t="s">
        <v>1230</v>
      </c>
      <c r="C599" s="1">
        <v>2</v>
      </c>
      <c r="D599" s="1">
        <v>10</v>
      </c>
      <c r="E599" s="1">
        <v>3</v>
      </c>
      <c r="F599" s="1">
        <v>0</v>
      </c>
      <c r="G599" s="1">
        <v>4</v>
      </c>
      <c r="H599" s="1">
        <v>2</v>
      </c>
      <c r="I599" s="1">
        <v>0</v>
      </c>
      <c r="J599" s="1">
        <v>0</v>
      </c>
      <c r="K599" s="1">
        <v>0</v>
      </c>
      <c r="L599" s="1">
        <v>0</v>
      </c>
      <c r="M599" s="1">
        <v>14</v>
      </c>
      <c r="N599" s="1">
        <v>5</v>
      </c>
      <c r="O599" s="1">
        <v>0</v>
      </c>
      <c r="P599" s="1">
        <v>35.713999999999999</v>
      </c>
      <c r="Q599" s="1">
        <v>13</v>
      </c>
      <c r="R599" s="1">
        <v>9</v>
      </c>
      <c r="S599" s="1">
        <v>0</v>
      </c>
      <c r="T599" s="1">
        <v>2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15</v>
      </c>
      <c r="AA599" s="1">
        <v>9</v>
      </c>
      <c r="AB599" s="1">
        <v>0</v>
      </c>
      <c r="AC599" s="1">
        <v>60</v>
      </c>
      <c r="AD599" s="1">
        <v>10</v>
      </c>
      <c r="AE599" s="1">
        <v>3</v>
      </c>
      <c r="AF599" s="1">
        <v>0</v>
      </c>
      <c r="AG599" s="1">
        <v>3</v>
      </c>
      <c r="AH599" s="1">
        <v>1</v>
      </c>
      <c r="AI599" s="1">
        <v>2</v>
      </c>
      <c r="AJ599" s="1">
        <v>0</v>
      </c>
      <c r="AK599" s="1">
        <v>0</v>
      </c>
      <c r="AL599" s="1">
        <v>0</v>
      </c>
      <c r="AM599" s="1">
        <v>13</v>
      </c>
      <c r="AN599" s="1">
        <v>4</v>
      </c>
      <c r="AO599" s="1">
        <v>2</v>
      </c>
      <c r="AP599" s="1">
        <v>36.363999999999997</v>
      </c>
      <c r="AQ599" s="5" t="s">
        <v>47</v>
      </c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1">
        <v>8</v>
      </c>
      <c r="BE599" s="1">
        <v>4</v>
      </c>
      <c r="BF599" s="1">
        <v>2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8</v>
      </c>
      <c r="BN599" s="1">
        <v>4</v>
      </c>
      <c r="BO599" s="1">
        <v>2</v>
      </c>
      <c r="BP599" s="1">
        <v>66.667000000000002</v>
      </c>
      <c r="BQ599" s="5" t="s">
        <v>47</v>
      </c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 t="s">
        <v>47</v>
      </c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1">
        <v>8</v>
      </c>
      <c r="CR599" s="1">
        <v>4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>
        <v>0</v>
      </c>
      <c r="CY599" s="1">
        <v>0</v>
      </c>
      <c r="CZ599" s="1">
        <v>8</v>
      </c>
      <c r="DA599" s="1">
        <v>4</v>
      </c>
      <c r="DB599" s="1">
        <v>0</v>
      </c>
      <c r="DC599" s="1">
        <v>50</v>
      </c>
      <c r="DD599" s="5" t="s">
        <v>47</v>
      </c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 t="s">
        <v>47</v>
      </c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 t="s">
        <v>47</v>
      </c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 t="s">
        <v>47</v>
      </c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 t="s">
        <v>47</v>
      </c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6</v>
      </c>
      <c r="FX599" s="1">
        <v>0</v>
      </c>
      <c r="FY599" s="1">
        <v>0</v>
      </c>
      <c r="FZ599" s="1">
        <v>6</v>
      </c>
      <c r="GA599" s="1">
        <v>0</v>
      </c>
      <c r="GB599" s="1">
        <v>0</v>
      </c>
      <c r="GC599" s="1">
        <v>0</v>
      </c>
      <c r="GD599" s="1">
        <v>8</v>
      </c>
      <c r="GE599" s="1">
        <v>5</v>
      </c>
      <c r="GF599" s="1">
        <v>3</v>
      </c>
      <c r="GG599" s="1">
        <v>0</v>
      </c>
      <c r="GH599" s="1">
        <v>0</v>
      </c>
      <c r="GI599" s="1">
        <v>0</v>
      </c>
      <c r="GJ599" s="1">
        <v>0</v>
      </c>
      <c r="GK599" s="1">
        <v>0</v>
      </c>
      <c r="GL599" s="1">
        <v>0</v>
      </c>
      <c r="GM599" s="1">
        <v>8</v>
      </c>
      <c r="GN599" s="1">
        <v>5</v>
      </c>
      <c r="GO599" s="1">
        <v>3</v>
      </c>
      <c r="GP599" s="1">
        <v>100</v>
      </c>
      <c r="GQ599" s="5" t="s">
        <v>47</v>
      </c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 t="s">
        <v>47</v>
      </c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 t="s">
        <v>47</v>
      </c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 t="s">
        <v>47</v>
      </c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 t="s">
        <v>47</v>
      </c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 t="s">
        <v>47</v>
      </c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 t="s">
        <v>47</v>
      </c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 t="s">
        <v>47</v>
      </c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 t="s">
        <v>47</v>
      </c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 t="s">
        <v>47</v>
      </c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 t="s">
        <v>47</v>
      </c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 t="s">
        <v>47</v>
      </c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1">
        <v>57</v>
      </c>
      <c r="MR599" s="1">
        <v>28</v>
      </c>
      <c r="MS599" s="1">
        <v>5</v>
      </c>
      <c r="MT599" s="1">
        <v>9</v>
      </c>
      <c r="MU599" s="1">
        <v>3</v>
      </c>
      <c r="MV599" s="1">
        <v>2</v>
      </c>
      <c r="MW599" s="1">
        <v>6</v>
      </c>
      <c r="MX599" s="1">
        <v>0</v>
      </c>
      <c r="MY599" s="1">
        <v>0</v>
      </c>
      <c r="MZ599" s="1">
        <v>72</v>
      </c>
      <c r="NA599" s="1">
        <v>31</v>
      </c>
      <c r="NB599" s="1">
        <v>7</v>
      </c>
      <c r="NC599" s="1">
        <f t="shared" si="18"/>
        <v>38</v>
      </c>
      <c r="ND599" s="4">
        <f t="shared" si="19"/>
        <v>0.52777777777777779</v>
      </c>
    </row>
    <row r="600" spans="1:368" x14ac:dyDescent="0.3">
      <c r="A600" t="s">
        <v>1231</v>
      </c>
      <c r="B600" t="s">
        <v>1232</v>
      </c>
      <c r="C600" s="1">
        <v>2</v>
      </c>
      <c r="D600" s="1">
        <v>9</v>
      </c>
      <c r="E600" s="1">
        <v>3</v>
      </c>
      <c r="F600" s="1">
        <v>0</v>
      </c>
      <c r="G600" s="1">
        <v>2</v>
      </c>
      <c r="H600" s="1">
        <v>1</v>
      </c>
      <c r="I600" s="1">
        <v>0</v>
      </c>
      <c r="J600" s="1">
        <v>0</v>
      </c>
      <c r="K600" s="1">
        <v>0</v>
      </c>
      <c r="L600" s="1">
        <v>0</v>
      </c>
      <c r="M600" s="1">
        <v>11</v>
      </c>
      <c r="N600" s="1">
        <v>4</v>
      </c>
      <c r="O600" s="1">
        <v>0</v>
      </c>
      <c r="P600" s="1">
        <v>36.363999999999997</v>
      </c>
      <c r="Q600" s="1">
        <v>2</v>
      </c>
      <c r="R600" s="1">
        <v>1</v>
      </c>
      <c r="S600" s="1">
        <v>1</v>
      </c>
      <c r="T600" s="1">
        <v>2</v>
      </c>
      <c r="U600" s="1">
        <v>2</v>
      </c>
      <c r="V600" s="1">
        <v>0</v>
      </c>
      <c r="W600" s="1">
        <v>0</v>
      </c>
      <c r="X600" s="1">
        <v>0</v>
      </c>
      <c r="Y600" s="1">
        <v>0</v>
      </c>
      <c r="Z600" s="1">
        <v>4</v>
      </c>
      <c r="AA600" s="1">
        <v>3</v>
      </c>
      <c r="AB600" s="1">
        <v>1</v>
      </c>
      <c r="AC600" s="1">
        <v>100</v>
      </c>
      <c r="AD600" s="1">
        <v>11</v>
      </c>
      <c r="AE600" s="1">
        <v>10</v>
      </c>
      <c r="AF600" s="1">
        <v>0</v>
      </c>
      <c r="AG600" s="1">
        <v>3</v>
      </c>
      <c r="AH600" s="1">
        <v>2</v>
      </c>
      <c r="AI600" s="1">
        <v>0</v>
      </c>
      <c r="AJ600" s="1">
        <v>0</v>
      </c>
      <c r="AK600" s="1">
        <v>0</v>
      </c>
      <c r="AL600" s="1">
        <v>0</v>
      </c>
      <c r="AM600" s="1">
        <v>14</v>
      </c>
      <c r="AN600" s="1">
        <v>12</v>
      </c>
      <c r="AO600" s="1">
        <v>0</v>
      </c>
      <c r="AP600" s="1">
        <v>85.713999999999999</v>
      </c>
      <c r="AQ600" s="5" t="s">
        <v>47</v>
      </c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1">
        <v>6</v>
      </c>
      <c r="BE600" s="1">
        <v>3</v>
      </c>
      <c r="BF600" s="1">
        <v>2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6</v>
      </c>
      <c r="BN600" s="1">
        <v>3</v>
      </c>
      <c r="BO600" s="1">
        <v>2</v>
      </c>
      <c r="BP600" s="1">
        <v>75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16</v>
      </c>
      <c r="BX600" s="1">
        <v>2</v>
      </c>
      <c r="BY600" s="1">
        <v>10</v>
      </c>
      <c r="BZ600" s="1">
        <v>16</v>
      </c>
      <c r="CA600" s="1">
        <v>2</v>
      </c>
      <c r="CB600" s="1">
        <v>10</v>
      </c>
      <c r="CC600" s="1">
        <v>33.332999999999998</v>
      </c>
      <c r="CD600" s="5" t="s">
        <v>47</v>
      </c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1">
        <v>6</v>
      </c>
      <c r="CR600" s="1">
        <v>4</v>
      </c>
      <c r="CS600" s="1">
        <v>1</v>
      </c>
      <c r="CT600" s="1">
        <v>0</v>
      </c>
      <c r="CU600" s="1">
        <v>0</v>
      </c>
      <c r="CV600" s="1">
        <v>0</v>
      </c>
      <c r="CW600" s="1">
        <v>0</v>
      </c>
      <c r="CX600" s="1">
        <v>0</v>
      </c>
      <c r="CY600" s="1">
        <v>0</v>
      </c>
      <c r="CZ600" s="1">
        <v>6</v>
      </c>
      <c r="DA600" s="1">
        <v>4</v>
      </c>
      <c r="DB600" s="1">
        <v>1</v>
      </c>
      <c r="DC600" s="1">
        <v>80</v>
      </c>
      <c r="DD600" s="1">
        <v>8</v>
      </c>
      <c r="DE600" s="1">
        <v>0</v>
      </c>
      <c r="DF600" s="1">
        <v>4</v>
      </c>
      <c r="DG600" s="1">
        <v>0</v>
      </c>
      <c r="DH600" s="1">
        <v>0</v>
      </c>
      <c r="DI600" s="1">
        <v>0</v>
      </c>
      <c r="DJ600" s="1">
        <v>0</v>
      </c>
      <c r="DK600" s="1">
        <v>0</v>
      </c>
      <c r="DL600" s="1">
        <v>0</v>
      </c>
      <c r="DM600" s="1">
        <v>8</v>
      </c>
      <c r="DN600" s="1">
        <v>0</v>
      </c>
      <c r="DO600" s="1">
        <v>4</v>
      </c>
      <c r="DP600" s="1">
        <v>0</v>
      </c>
      <c r="DQ600" s="5" t="s">
        <v>47</v>
      </c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 t="s">
        <v>47</v>
      </c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 t="s">
        <v>47</v>
      </c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 t="s">
        <v>47</v>
      </c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 t="s">
        <v>47</v>
      </c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 t="s">
        <v>47</v>
      </c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 t="s">
        <v>47</v>
      </c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 t="s">
        <v>47</v>
      </c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 t="s">
        <v>47</v>
      </c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 t="s">
        <v>47</v>
      </c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 t="s">
        <v>47</v>
      </c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 t="s">
        <v>47</v>
      </c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 t="s">
        <v>47</v>
      </c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 t="s">
        <v>47</v>
      </c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 t="s">
        <v>47</v>
      </c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 t="s">
        <v>47</v>
      </c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 t="s">
        <v>47</v>
      </c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 t="s">
        <v>47</v>
      </c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1">
        <v>42</v>
      </c>
      <c r="MR600" s="1">
        <v>21</v>
      </c>
      <c r="MS600" s="1">
        <v>8</v>
      </c>
      <c r="MT600" s="1">
        <v>7</v>
      </c>
      <c r="MU600" s="1">
        <v>5</v>
      </c>
      <c r="MV600" s="1">
        <v>0</v>
      </c>
      <c r="MW600" s="1">
        <v>16</v>
      </c>
      <c r="MX600" s="1">
        <v>2</v>
      </c>
      <c r="MY600" s="1">
        <v>10</v>
      </c>
      <c r="MZ600" s="1">
        <v>65</v>
      </c>
      <c r="NA600" s="1">
        <v>28</v>
      </c>
      <c r="NB600" s="1">
        <v>18</v>
      </c>
      <c r="NC600" s="1">
        <f t="shared" si="18"/>
        <v>46</v>
      </c>
      <c r="ND600" s="4">
        <f t="shared" si="19"/>
        <v>0.70769230769230773</v>
      </c>
    </row>
    <row r="601" spans="1:368" x14ac:dyDescent="0.3">
      <c r="A601" t="s">
        <v>1233</v>
      </c>
      <c r="B601" t="s">
        <v>1234</v>
      </c>
      <c r="C601" s="1">
        <v>2</v>
      </c>
      <c r="D601" s="1">
        <v>9</v>
      </c>
      <c r="E601" s="1">
        <v>0</v>
      </c>
      <c r="F601" s="1">
        <v>0</v>
      </c>
      <c r="G601" s="1">
        <v>4</v>
      </c>
      <c r="H601" s="1">
        <v>1</v>
      </c>
      <c r="I601" s="1">
        <v>0</v>
      </c>
      <c r="J601" s="1">
        <v>0</v>
      </c>
      <c r="K601" s="1">
        <v>0</v>
      </c>
      <c r="L601" s="1">
        <v>0</v>
      </c>
      <c r="M601" s="1">
        <v>13</v>
      </c>
      <c r="N601" s="1">
        <v>1</v>
      </c>
      <c r="O601" s="1">
        <v>0</v>
      </c>
      <c r="P601" s="1">
        <v>7.6920000000000002</v>
      </c>
      <c r="Q601" s="1">
        <v>2</v>
      </c>
      <c r="R601" s="1">
        <v>0</v>
      </c>
      <c r="S601" s="1">
        <v>1</v>
      </c>
      <c r="T601" s="1">
        <v>2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4</v>
      </c>
      <c r="AA601" s="1">
        <v>0</v>
      </c>
      <c r="AB601" s="1">
        <v>1</v>
      </c>
      <c r="AC601" s="1">
        <v>0</v>
      </c>
      <c r="AD601" s="1">
        <v>11</v>
      </c>
      <c r="AE601" s="1">
        <v>6</v>
      </c>
      <c r="AF601" s="1">
        <v>0</v>
      </c>
      <c r="AG601" s="1">
        <v>4</v>
      </c>
      <c r="AH601" s="1">
        <v>3</v>
      </c>
      <c r="AI601" s="1">
        <v>0</v>
      </c>
      <c r="AJ601" s="1">
        <v>0</v>
      </c>
      <c r="AK601" s="1">
        <v>0</v>
      </c>
      <c r="AL601" s="1">
        <v>0</v>
      </c>
      <c r="AM601" s="1">
        <v>15</v>
      </c>
      <c r="AN601" s="1">
        <v>9</v>
      </c>
      <c r="AO601" s="1">
        <v>0</v>
      </c>
      <c r="AP601" s="1">
        <v>60</v>
      </c>
      <c r="AQ601" s="5" t="s">
        <v>47</v>
      </c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 t="s">
        <v>47</v>
      </c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 t="s">
        <v>47</v>
      </c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 t="s">
        <v>47</v>
      </c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1">
        <v>6</v>
      </c>
      <c r="CR601" s="1">
        <v>1</v>
      </c>
      <c r="CS601" s="1">
        <v>2</v>
      </c>
      <c r="CT601" s="1">
        <v>1</v>
      </c>
      <c r="CU601" s="1">
        <v>0</v>
      </c>
      <c r="CV601" s="1">
        <v>0</v>
      </c>
      <c r="CW601" s="1">
        <v>0</v>
      </c>
      <c r="CX601" s="1">
        <v>0</v>
      </c>
      <c r="CY601" s="1">
        <v>0</v>
      </c>
      <c r="CZ601" s="1">
        <v>7</v>
      </c>
      <c r="DA601" s="1">
        <v>1</v>
      </c>
      <c r="DB601" s="1">
        <v>2</v>
      </c>
      <c r="DC601" s="1">
        <v>20</v>
      </c>
      <c r="DD601" s="5" t="s">
        <v>47</v>
      </c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 t="s">
        <v>47</v>
      </c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 t="s">
        <v>47</v>
      </c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 t="s">
        <v>47</v>
      </c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1">
        <v>1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4</v>
      </c>
      <c r="FK601" s="1">
        <v>0</v>
      </c>
      <c r="FL601" s="1">
        <v>0</v>
      </c>
      <c r="FM601" s="1">
        <v>5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8</v>
      </c>
      <c r="FX601" s="1">
        <v>8</v>
      </c>
      <c r="FY601" s="1">
        <v>0</v>
      </c>
      <c r="FZ601" s="1">
        <v>8</v>
      </c>
      <c r="GA601" s="1">
        <v>8</v>
      </c>
      <c r="GB601" s="1">
        <v>0</v>
      </c>
      <c r="GC601" s="1">
        <v>100</v>
      </c>
      <c r="GD601" s="5" t="s">
        <v>47</v>
      </c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 t="s">
        <v>47</v>
      </c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1">
        <v>4</v>
      </c>
      <c r="HE601" s="1">
        <v>0</v>
      </c>
      <c r="HF601" s="1">
        <v>2</v>
      </c>
      <c r="HG601" s="1">
        <v>0</v>
      </c>
      <c r="HH601" s="1">
        <v>0</v>
      </c>
      <c r="HI601" s="1">
        <v>0</v>
      </c>
      <c r="HJ601" s="1">
        <v>0</v>
      </c>
      <c r="HK601" s="1">
        <v>0</v>
      </c>
      <c r="HL601" s="1">
        <v>0</v>
      </c>
      <c r="HM601" s="1">
        <v>4</v>
      </c>
      <c r="HN601" s="1">
        <v>0</v>
      </c>
      <c r="HO601" s="1">
        <v>2</v>
      </c>
      <c r="HP601" s="1">
        <v>0</v>
      </c>
      <c r="HQ601" s="5" t="s">
        <v>47</v>
      </c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 t="s">
        <v>47</v>
      </c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 t="s">
        <v>47</v>
      </c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 t="s">
        <v>47</v>
      </c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 t="s">
        <v>47</v>
      </c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 t="s">
        <v>47</v>
      </c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 t="s">
        <v>47</v>
      </c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 t="s">
        <v>47</v>
      </c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 t="s">
        <v>47</v>
      </c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 t="s">
        <v>47</v>
      </c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1">
        <v>33</v>
      </c>
      <c r="MR601" s="1">
        <v>7</v>
      </c>
      <c r="MS601" s="1">
        <v>5</v>
      </c>
      <c r="MT601" s="1">
        <v>11</v>
      </c>
      <c r="MU601" s="1">
        <v>4</v>
      </c>
      <c r="MV601" s="1">
        <v>0</v>
      </c>
      <c r="MW601" s="1">
        <v>12</v>
      </c>
      <c r="MX601" s="1">
        <v>8</v>
      </c>
      <c r="MY601" s="1">
        <v>0</v>
      </c>
      <c r="MZ601" s="1">
        <v>56</v>
      </c>
      <c r="NA601" s="1">
        <v>19</v>
      </c>
      <c r="NB601" s="1">
        <v>5</v>
      </c>
      <c r="NC601" s="1">
        <f t="shared" si="18"/>
        <v>24</v>
      </c>
      <c r="ND601" s="4">
        <f t="shared" si="19"/>
        <v>0.42857142857142855</v>
      </c>
    </row>
    <row r="602" spans="1:368" x14ac:dyDescent="0.3">
      <c r="A602" t="s">
        <v>1235</v>
      </c>
      <c r="B602" t="s">
        <v>1236</v>
      </c>
      <c r="C602" s="1">
        <v>2</v>
      </c>
      <c r="D602" s="1">
        <v>6</v>
      </c>
      <c r="E602" s="1">
        <v>6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6</v>
      </c>
      <c r="N602" s="1">
        <v>6</v>
      </c>
      <c r="O602" s="1">
        <v>0</v>
      </c>
      <c r="P602" s="1">
        <v>100</v>
      </c>
      <c r="Q602" s="1">
        <v>12</v>
      </c>
      <c r="R602" s="1">
        <v>9</v>
      </c>
      <c r="S602" s="1">
        <v>0</v>
      </c>
      <c r="T602" s="1">
        <v>3</v>
      </c>
      <c r="U602" s="1">
        <v>3</v>
      </c>
      <c r="V602" s="1">
        <v>0</v>
      </c>
      <c r="W602" s="1">
        <v>0</v>
      </c>
      <c r="X602" s="1">
        <v>0</v>
      </c>
      <c r="Y602" s="1">
        <v>0</v>
      </c>
      <c r="Z602" s="1">
        <v>15</v>
      </c>
      <c r="AA602" s="1">
        <v>12</v>
      </c>
      <c r="AB602" s="1">
        <v>0</v>
      </c>
      <c r="AC602" s="1">
        <v>80</v>
      </c>
      <c r="AD602" s="1">
        <v>10</v>
      </c>
      <c r="AE602" s="1">
        <v>6</v>
      </c>
      <c r="AF602" s="1">
        <v>0</v>
      </c>
      <c r="AG602" s="1">
        <v>2</v>
      </c>
      <c r="AH602" s="1">
        <v>1</v>
      </c>
      <c r="AI602" s="1">
        <v>0</v>
      </c>
      <c r="AJ602" s="1">
        <v>0</v>
      </c>
      <c r="AK602" s="1">
        <v>0</v>
      </c>
      <c r="AL602" s="1">
        <v>0</v>
      </c>
      <c r="AM602" s="1">
        <v>12</v>
      </c>
      <c r="AN602" s="1">
        <v>7</v>
      </c>
      <c r="AO602" s="1">
        <v>0</v>
      </c>
      <c r="AP602" s="1">
        <v>58.332999999999998</v>
      </c>
      <c r="AQ602" s="5" t="s">
        <v>47</v>
      </c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 t="s">
        <v>47</v>
      </c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16</v>
      </c>
      <c r="BX602" s="1">
        <v>8</v>
      </c>
      <c r="BY602" s="1">
        <v>0</v>
      </c>
      <c r="BZ602" s="1">
        <v>16</v>
      </c>
      <c r="CA602" s="1">
        <v>8</v>
      </c>
      <c r="CB602" s="1">
        <v>0</v>
      </c>
      <c r="CC602" s="1">
        <v>50</v>
      </c>
      <c r="CD602" s="5" t="s">
        <v>47</v>
      </c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1">
        <v>5</v>
      </c>
      <c r="CR602" s="1">
        <v>4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>
        <v>0</v>
      </c>
      <c r="CY602" s="1">
        <v>0</v>
      </c>
      <c r="CZ602" s="1">
        <v>5</v>
      </c>
      <c r="DA602" s="1">
        <v>4</v>
      </c>
      <c r="DB602" s="1">
        <v>0</v>
      </c>
      <c r="DC602" s="1">
        <v>80</v>
      </c>
      <c r="DD602" s="1">
        <v>8</v>
      </c>
      <c r="DE602" s="1">
        <v>2</v>
      </c>
      <c r="DF602" s="1">
        <v>0</v>
      </c>
      <c r="DG602" s="1">
        <v>0</v>
      </c>
      <c r="DH602" s="1">
        <v>0</v>
      </c>
      <c r="DI602" s="1">
        <v>0</v>
      </c>
      <c r="DJ602" s="1">
        <v>0</v>
      </c>
      <c r="DK602" s="1">
        <v>0</v>
      </c>
      <c r="DL602" s="1">
        <v>0</v>
      </c>
      <c r="DM602" s="1">
        <v>8</v>
      </c>
      <c r="DN602" s="1">
        <v>2</v>
      </c>
      <c r="DO602" s="1">
        <v>0</v>
      </c>
      <c r="DP602" s="1">
        <v>25</v>
      </c>
      <c r="DQ602" s="1">
        <v>4</v>
      </c>
      <c r="DR602" s="1">
        <v>3</v>
      </c>
      <c r="DS602" s="1">
        <v>0</v>
      </c>
      <c r="DT602" s="1">
        <v>0</v>
      </c>
      <c r="DU602" s="1">
        <v>0</v>
      </c>
      <c r="DV602" s="1">
        <v>0</v>
      </c>
      <c r="DW602" s="1">
        <v>8</v>
      </c>
      <c r="DX602" s="1">
        <v>6</v>
      </c>
      <c r="DY602" s="1">
        <v>0</v>
      </c>
      <c r="DZ602" s="1">
        <v>12</v>
      </c>
      <c r="EA602" s="1">
        <v>9</v>
      </c>
      <c r="EB602" s="1">
        <v>0</v>
      </c>
      <c r="EC602" s="1">
        <v>75</v>
      </c>
      <c r="ED602" s="5" t="s">
        <v>47</v>
      </c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 t="s">
        <v>47</v>
      </c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 t="s">
        <v>47</v>
      </c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 t="s">
        <v>47</v>
      </c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 t="s">
        <v>47</v>
      </c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 t="s">
        <v>47</v>
      </c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 t="s">
        <v>47</v>
      </c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 t="s">
        <v>47</v>
      </c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 t="s">
        <v>47</v>
      </c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 t="s">
        <v>47</v>
      </c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 t="s">
        <v>47</v>
      </c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 t="s">
        <v>47</v>
      </c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 t="s">
        <v>47</v>
      </c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 t="s">
        <v>47</v>
      </c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 t="s">
        <v>47</v>
      </c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 t="s">
        <v>47</v>
      </c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 t="s">
        <v>47</v>
      </c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1">
        <v>45</v>
      </c>
      <c r="MR602" s="1">
        <v>30</v>
      </c>
      <c r="MS602" s="1">
        <v>0</v>
      </c>
      <c r="MT602" s="1">
        <v>5</v>
      </c>
      <c r="MU602" s="1">
        <v>4</v>
      </c>
      <c r="MV602" s="1">
        <v>0</v>
      </c>
      <c r="MW602" s="1">
        <v>24</v>
      </c>
      <c r="MX602" s="1">
        <v>14</v>
      </c>
      <c r="MY602" s="1">
        <v>0</v>
      </c>
      <c r="MZ602" s="1">
        <v>74</v>
      </c>
      <c r="NA602" s="1">
        <v>48</v>
      </c>
      <c r="NB602" s="1">
        <v>0</v>
      </c>
      <c r="NC602" s="1">
        <f t="shared" si="18"/>
        <v>48</v>
      </c>
      <c r="ND602" s="4">
        <f t="shared" si="19"/>
        <v>0.64864864864864868</v>
      </c>
    </row>
    <row r="603" spans="1:368" x14ac:dyDescent="0.3">
      <c r="A603" t="s">
        <v>1237</v>
      </c>
      <c r="B603" t="s">
        <v>1238</v>
      </c>
      <c r="C603" s="1">
        <v>2</v>
      </c>
      <c r="D603" s="1">
        <v>12</v>
      </c>
      <c r="E603" s="1">
        <v>12</v>
      </c>
      <c r="F603" s="1">
        <v>0</v>
      </c>
      <c r="G603" s="1">
        <v>4</v>
      </c>
      <c r="H603" s="1">
        <v>4</v>
      </c>
      <c r="I603" s="1">
        <v>0</v>
      </c>
      <c r="J603" s="1">
        <v>0</v>
      </c>
      <c r="K603" s="1">
        <v>0</v>
      </c>
      <c r="L603" s="1">
        <v>0</v>
      </c>
      <c r="M603" s="1">
        <v>16</v>
      </c>
      <c r="N603" s="1">
        <v>16</v>
      </c>
      <c r="O603" s="1">
        <v>0</v>
      </c>
      <c r="P603" s="1">
        <v>100</v>
      </c>
      <c r="Q603" s="1">
        <v>10</v>
      </c>
      <c r="R603" s="1">
        <v>8</v>
      </c>
      <c r="S603" s="1">
        <v>0</v>
      </c>
      <c r="T603" s="1">
        <v>1</v>
      </c>
      <c r="U603" s="1">
        <v>1</v>
      </c>
      <c r="V603" s="1">
        <v>0</v>
      </c>
      <c r="W603" s="1">
        <v>0</v>
      </c>
      <c r="X603" s="1">
        <v>0</v>
      </c>
      <c r="Y603" s="1">
        <v>0</v>
      </c>
      <c r="Z603" s="1">
        <v>11</v>
      </c>
      <c r="AA603" s="1">
        <v>9</v>
      </c>
      <c r="AB603" s="1">
        <v>0</v>
      </c>
      <c r="AC603" s="1">
        <v>81.817999999999998</v>
      </c>
      <c r="AD603" s="1">
        <v>10</v>
      </c>
      <c r="AE603" s="1">
        <v>8</v>
      </c>
      <c r="AF603" s="1">
        <v>0</v>
      </c>
      <c r="AG603" s="1">
        <v>2</v>
      </c>
      <c r="AH603" s="1">
        <v>2</v>
      </c>
      <c r="AI603" s="1">
        <v>0</v>
      </c>
      <c r="AJ603" s="1">
        <v>0</v>
      </c>
      <c r="AK603" s="1">
        <v>0</v>
      </c>
      <c r="AL603" s="1">
        <v>0</v>
      </c>
      <c r="AM603" s="1">
        <v>12</v>
      </c>
      <c r="AN603" s="1">
        <v>10</v>
      </c>
      <c r="AO603" s="1">
        <v>0</v>
      </c>
      <c r="AP603" s="1">
        <v>83.332999999999998</v>
      </c>
      <c r="AQ603" s="5" t="s">
        <v>47</v>
      </c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1">
        <v>6</v>
      </c>
      <c r="BE603" s="1">
        <v>5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6</v>
      </c>
      <c r="BN603" s="1">
        <v>5</v>
      </c>
      <c r="BO603" s="1">
        <v>0</v>
      </c>
      <c r="BP603" s="1">
        <v>83.332999999999998</v>
      </c>
      <c r="BQ603" s="5" t="s">
        <v>47</v>
      </c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 t="s">
        <v>47</v>
      </c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1">
        <v>7</v>
      </c>
      <c r="CR603" s="1">
        <v>6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>
        <v>0</v>
      </c>
      <c r="CY603" s="1">
        <v>0</v>
      </c>
      <c r="CZ603" s="1">
        <v>7</v>
      </c>
      <c r="DA603" s="1">
        <v>6</v>
      </c>
      <c r="DB603" s="1">
        <v>0</v>
      </c>
      <c r="DC603" s="1">
        <v>85.713999999999999</v>
      </c>
      <c r="DD603" s="5" t="s">
        <v>47</v>
      </c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 t="s">
        <v>47</v>
      </c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 t="s">
        <v>47</v>
      </c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 t="s">
        <v>47</v>
      </c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 t="s">
        <v>47</v>
      </c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6</v>
      </c>
      <c r="FX603" s="1">
        <v>6</v>
      </c>
      <c r="FY603" s="1">
        <v>0</v>
      </c>
      <c r="FZ603" s="1">
        <v>6</v>
      </c>
      <c r="GA603" s="1">
        <v>6</v>
      </c>
      <c r="GB603" s="1">
        <v>0</v>
      </c>
      <c r="GC603" s="1">
        <v>100</v>
      </c>
      <c r="GD603" s="1">
        <v>10</v>
      </c>
      <c r="GE603" s="1">
        <v>6</v>
      </c>
      <c r="GF603" s="1">
        <v>0</v>
      </c>
      <c r="GG603" s="1">
        <v>0</v>
      </c>
      <c r="GH603" s="1">
        <v>0</v>
      </c>
      <c r="GI603" s="1">
        <v>0</v>
      </c>
      <c r="GJ603" s="1">
        <v>0</v>
      </c>
      <c r="GK603" s="1">
        <v>0</v>
      </c>
      <c r="GL603" s="1">
        <v>0</v>
      </c>
      <c r="GM603" s="1">
        <v>10</v>
      </c>
      <c r="GN603" s="1">
        <v>6</v>
      </c>
      <c r="GO603" s="1">
        <v>0</v>
      </c>
      <c r="GP603" s="1">
        <v>60</v>
      </c>
      <c r="GQ603" s="5" t="s">
        <v>47</v>
      </c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 t="s">
        <v>47</v>
      </c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 t="s">
        <v>47</v>
      </c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 t="s">
        <v>47</v>
      </c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 t="s">
        <v>47</v>
      </c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 t="s">
        <v>47</v>
      </c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 t="s">
        <v>47</v>
      </c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 t="s">
        <v>47</v>
      </c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 t="s">
        <v>47</v>
      </c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 t="s">
        <v>47</v>
      </c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 t="s">
        <v>47</v>
      </c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 t="s">
        <v>47</v>
      </c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1">
        <v>55</v>
      </c>
      <c r="MR603" s="1">
        <v>45</v>
      </c>
      <c r="MS603" s="1">
        <v>0</v>
      </c>
      <c r="MT603" s="1">
        <v>7</v>
      </c>
      <c r="MU603" s="1">
        <v>7</v>
      </c>
      <c r="MV603" s="1">
        <v>0</v>
      </c>
      <c r="MW603" s="1">
        <v>6</v>
      </c>
      <c r="MX603" s="1">
        <v>6</v>
      </c>
      <c r="MY603" s="1">
        <v>0</v>
      </c>
      <c r="MZ603" s="1">
        <v>68</v>
      </c>
      <c r="NA603" s="1">
        <v>58</v>
      </c>
      <c r="NB603" s="1">
        <v>0</v>
      </c>
      <c r="NC603" s="1">
        <f t="shared" si="18"/>
        <v>58</v>
      </c>
      <c r="ND603" s="4">
        <f t="shared" si="19"/>
        <v>0.8529411764705882</v>
      </c>
    </row>
    <row r="604" spans="1:368" x14ac:dyDescent="0.3">
      <c r="A604" t="s">
        <v>1239</v>
      </c>
      <c r="B604" t="s">
        <v>1240</v>
      </c>
      <c r="C604" s="1">
        <v>2</v>
      </c>
      <c r="D604" s="1">
        <v>10</v>
      </c>
      <c r="E604" s="1">
        <v>8</v>
      </c>
      <c r="F604" s="1">
        <v>0</v>
      </c>
      <c r="G604" s="1">
        <v>4</v>
      </c>
      <c r="H604" s="1">
        <v>4</v>
      </c>
      <c r="I604" s="1">
        <v>0</v>
      </c>
      <c r="J604" s="1">
        <v>0</v>
      </c>
      <c r="K604" s="1">
        <v>0</v>
      </c>
      <c r="L604" s="1">
        <v>0</v>
      </c>
      <c r="M604" s="1">
        <v>14</v>
      </c>
      <c r="N604" s="1">
        <v>12</v>
      </c>
      <c r="O604" s="1">
        <v>0</v>
      </c>
      <c r="P604" s="1">
        <v>85.713999999999999</v>
      </c>
      <c r="Q604" s="1">
        <v>10</v>
      </c>
      <c r="R604" s="1">
        <v>9</v>
      </c>
      <c r="S604" s="1">
        <v>0</v>
      </c>
      <c r="T604" s="1">
        <v>2</v>
      </c>
      <c r="U604" s="1">
        <v>1</v>
      </c>
      <c r="V604" s="1">
        <v>0</v>
      </c>
      <c r="W604" s="1">
        <v>0</v>
      </c>
      <c r="X604" s="1">
        <v>0</v>
      </c>
      <c r="Y604" s="1">
        <v>0</v>
      </c>
      <c r="Z604" s="1">
        <v>12</v>
      </c>
      <c r="AA604" s="1">
        <v>10</v>
      </c>
      <c r="AB604" s="1">
        <v>0</v>
      </c>
      <c r="AC604" s="1">
        <v>83.332999999999998</v>
      </c>
      <c r="AD604" s="1">
        <v>10</v>
      </c>
      <c r="AE604" s="1">
        <v>9</v>
      </c>
      <c r="AF604" s="1">
        <v>0</v>
      </c>
      <c r="AG604" s="1">
        <v>4</v>
      </c>
      <c r="AH604" s="1">
        <v>1</v>
      </c>
      <c r="AI604" s="1">
        <v>0</v>
      </c>
      <c r="AJ604" s="1">
        <v>0</v>
      </c>
      <c r="AK604" s="1">
        <v>0</v>
      </c>
      <c r="AL604" s="1">
        <v>0</v>
      </c>
      <c r="AM604" s="1">
        <v>14</v>
      </c>
      <c r="AN604" s="1">
        <v>10</v>
      </c>
      <c r="AO604" s="1">
        <v>0</v>
      </c>
      <c r="AP604" s="1">
        <v>71.429000000000002</v>
      </c>
      <c r="AQ604" s="5" t="s">
        <v>47</v>
      </c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 t="s">
        <v>47</v>
      </c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 t="s">
        <v>47</v>
      </c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 t="s">
        <v>47</v>
      </c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 t="s">
        <v>47</v>
      </c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 t="s">
        <v>47</v>
      </c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 t="s">
        <v>47</v>
      </c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 t="s">
        <v>47</v>
      </c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 t="s">
        <v>47</v>
      </c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1">
        <v>2</v>
      </c>
      <c r="FE604" s="1">
        <v>0</v>
      </c>
      <c r="FF604" s="1">
        <v>0</v>
      </c>
      <c r="FG604" s="1">
        <v>0</v>
      </c>
      <c r="FH604" s="1">
        <v>0</v>
      </c>
      <c r="FI604" s="1">
        <v>0</v>
      </c>
      <c r="FJ604" s="1">
        <v>2</v>
      </c>
      <c r="FK604" s="1">
        <v>0</v>
      </c>
      <c r="FL604" s="1">
        <v>0</v>
      </c>
      <c r="FM604" s="1">
        <v>4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8</v>
      </c>
      <c r="FX604" s="1">
        <v>4</v>
      </c>
      <c r="FY604" s="1">
        <v>0</v>
      </c>
      <c r="FZ604" s="1">
        <v>8</v>
      </c>
      <c r="GA604" s="1">
        <v>4</v>
      </c>
      <c r="GB604" s="1">
        <v>0</v>
      </c>
      <c r="GC604" s="1">
        <v>50</v>
      </c>
      <c r="GD604" s="5" t="s">
        <v>47</v>
      </c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 t="s">
        <v>47</v>
      </c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 t="s">
        <v>47</v>
      </c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 t="s">
        <v>47</v>
      </c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 t="s">
        <v>47</v>
      </c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 t="s">
        <v>47</v>
      </c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 t="s">
        <v>47</v>
      </c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 t="s">
        <v>47</v>
      </c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 t="s">
        <v>47</v>
      </c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 t="s">
        <v>47</v>
      </c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 t="s">
        <v>47</v>
      </c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 t="s">
        <v>47</v>
      </c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 t="s">
        <v>47</v>
      </c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1">
        <v>32</v>
      </c>
      <c r="MR604" s="1">
        <v>26</v>
      </c>
      <c r="MS604" s="1">
        <v>0</v>
      </c>
      <c r="MT604" s="1">
        <v>10</v>
      </c>
      <c r="MU604" s="1">
        <v>6</v>
      </c>
      <c r="MV604" s="1">
        <v>0</v>
      </c>
      <c r="MW604" s="1">
        <v>10</v>
      </c>
      <c r="MX604" s="1">
        <v>4</v>
      </c>
      <c r="MY604" s="1">
        <v>0</v>
      </c>
      <c r="MZ604" s="1">
        <v>52</v>
      </c>
      <c r="NA604" s="1">
        <v>36</v>
      </c>
      <c r="NB604" s="1">
        <v>0</v>
      </c>
      <c r="NC604" s="1">
        <f t="shared" si="18"/>
        <v>36</v>
      </c>
      <c r="ND604" s="4">
        <f t="shared" si="19"/>
        <v>0.69230769230769229</v>
      </c>
    </row>
    <row r="605" spans="1:368" x14ac:dyDescent="0.3">
      <c r="A605" t="s">
        <v>1241</v>
      </c>
      <c r="B605" t="s">
        <v>1242</v>
      </c>
      <c r="C605" s="1">
        <v>2</v>
      </c>
      <c r="D605" s="1">
        <v>10</v>
      </c>
      <c r="E605" s="1">
        <v>4</v>
      </c>
      <c r="F605" s="1">
        <v>0</v>
      </c>
      <c r="G605" s="1">
        <v>4</v>
      </c>
      <c r="H605" s="1">
        <v>3</v>
      </c>
      <c r="I605" s="1">
        <v>0</v>
      </c>
      <c r="J605" s="1">
        <v>0</v>
      </c>
      <c r="K605" s="1">
        <v>0</v>
      </c>
      <c r="L605" s="1">
        <v>0</v>
      </c>
      <c r="M605" s="1">
        <v>14</v>
      </c>
      <c r="N605" s="1">
        <v>7</v>
      </c>
      <c r="O605" s="1">
        <v>0</v>
      </c>
      <c r="P605" s="1">
        <v>50</v>
      </c>
      <c r="Q605" s="1">
        <v>10</v>
      </c>
      <c r="R605" s="1">
        <v>7</v>
      </c>
      <c r="S605" s="1">
        <v>0</v>
      </c>
      <c r="T605" s="1">
        <v>2</v>
      </c>
      <c r="U605" s="1">
        <v>1</v>
      </c>
      <c r="V605" s="1">
        <v>0</v>
      </c>
      <c r="W605" s="1">
        <v>0</v>
      </c>
      <c r="X605" s="1">
        <v>0</v>
      </c>
      <c r="Y605" s="1">
        <v>0</v>
      </c>
      <c r="Z605" s="1">
        <v>12</v>
      </c>
      <c r="AA605" s="1">
        <v>8</v>
      </c>
      <c r="AB605" s="1">
        <v>0</v>
      </c>
      <c r="AC605" s="1">
        <v>66.667000000000002</v>
      </c>
      <c r="AD605" s="1">
        <v>10</v>
      </c>
      <c r="AE605" s="1">
        <v>9</v>
      </c>
      <c r="AF605" s="1">
        <v>0</v>
      </c>
      <c r="AG605" s="1">
        <v>4</v>
      </c>
      <c r="AH605" s="1">
        <v>1</v>
      </c>
      <c r="AI605" s="1">
        <v>0</v>
      </c>
      <c r="AJ605" s="1">
        <v>0</v>
      </c>
      <c r="AK605" s="1">
        <v>0</v>
      </c>
      <c r="AL605" s="1">
        <v>0</v>
      </c>
      <c r="AM605" s="1">
        <v>14</v>
      </c>
      <c r="AN605" s="1">
        <v>10</v>
      </c>
      <c r="AO605" s="1">
        <v>0</v>
      </c>
      <c r="AP605" s="1">
        <v>71.429000000000002</v>
      </c>
      <c r="AQ605" s="5" t="s">
        <v>47</v>
      </c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 t="s">
        <v>47</v>
      </c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 t="s">
        <v>47</v>
      </c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 t="s">
        <v>47</v>
      </c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 t="s">
        <v>47</v>
      </c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 t="s">
        <v>47</v>
      </c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 t="s">
        <v>47</v>
      </c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 t="s">
        <v>47</v>
      </c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 t="s">
        <v>47</v>
      </c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 t="s">
        <v>47</v>
      </c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8</v>
      </c>
      <c r="FX605" s="1">
        <v>0</v>
      </c>
      <c r="FY605" s="1">
        <v>0</v>
      </c>
      <c r="FZ605" s="1">
        <v>8</v>
      </c>
      <c r="GA605" s="1">
        <v>0</v>
      </c>
      <c r="GB605" s="1">
        <v>0</v>
      </c>
      <c r="GC605" s="1">
        <v>0</v>
      </c>
      <c r="GD605" s="5" t="s">
        <v>47</v>
      </c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1">
        <v>0</v>
      </c>
      <c r="GR605" s="1">
        <v>0</v>
      </c>
      <c r="GS605" s="1">
        <v>0</v>
      </c>
      <c r="GT605" s="1">
        <v>0</v>
      </c>
      <c r="GU605" s="1">
        <v>0</v>
      </c>
      <c r="GV605" s="1">
        <v>0</v>
      </c>
      <c r="GW605" s="1">
        <v>12</v>
      </c>
      <c r="GX605" s="1">
        <v>6</v>
      </c>
      <c r="GY605" s="1">
        <v>0</v>
      </c>
      <c r="GZ605" s="1">
        <v>12</v>
      </c>
      <c r="HA605" s="1">
        <v>6</v>
      </c>
      <c r="HB605" s="1">
        <v>0</v>
      </c>
      <c r="HC605" s="1">
        <v>50</v>
      </c>
      <c r="HD605" s="5" t="s">
        <v>47</v>
      </c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 t="s">
        <v>47</v>
      </c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 t="s">
        <v>47</v>
      </c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 t="s">
        <v>47</v>
      </c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 t="s">
        <v>47</v>
      </c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 t="s">
        <v>47</v>
      </c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 t="s">
        <v>47</v>
      </c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 t="s">
        <v>47</v>
      </c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 t="s">
        <v>47</v>
      </c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 t="s">
        <v>47</v>
      </c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 t="s">
        <v>47</v>
      </c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1">
        <v>30</v>
      </c>
      <c r="MR605" s="1">
        <v>20</v>
      </c>
      <c r="MS605" s="1">
        <v>0</v>
      </c>
      <c r="MT605" s="1">
        <v>10</v>
      </c>
      <c r="MU605" s="1">
        <v>5</v>
      </c>
      <c r="MV605" s="1">
        <v>0</v>
      </c>
      <c r="MW605" s="1">
        <v>20</v>
      </c>
      <c r="MX605" s="1">
        <v>6</v>
      </c>
      <c r="MY605" s="1">
        <v>0</v>
      </c>
      <c r="MZ605" s="1">
        <v>60</v>
      </c>
      <c r="NA605" s="1">
        <v>31</v>
      </c>
      <c r="NB605" s="1">
        <v>0</v>
      </c>
      <c r="NC605" s="1">
        <f t="shared" si="18"/>
        <v>31</v>
      </c>
      <c r="ND605" s="4">
        <f t="shared" si="19"/>
        <v>0.51666666666666672</v>
      </c>
    </row>
    <row r="606" spans="1:368" x14ac:dyDescent="0.3">
      <c r="A606" t="s">
        <v>1243</v>
      </c>
      <c r="B606" t="s">
        <v>1244</v>
      </c>
      <c r="C606" s="1">
        <v>2</v>
      </c>
      <c r="D606" s="1">
        <v>10</v>
      </c>
      <c r="E606" s="1">
        <v>9</v>
      </c>
      <c r="F606" s="1">
        <v>0</v>
      </c>
      <c r="G606" s="1">
        <v>2</v>
      </c>
      <c r="H606" s="1">
        <v>2</v>
      </c>
      <c r="I606" s="1">
        <v>0</v>
      </c>
      <c r="J606" s="1">
        <v>0</v>
      </c>
      <c r="K606" s="1">
        <v>0</v>
      </c>
      <c r="L606" s="1">
        <v>0</v>
      </c>
      <c r="M606" s="1">
        <v>12</v>
      </c>
      <c r="N606" s="1">
        <v>11</v>
      </c>
      <c r="O606" s="1">
        <v>0</v>
      </c>
      <c r="P606" s="1">
        <v>91.667000000000002</v>
      </c>
      <c r="Q606" s="1">
        <v>13</v>
      </c>
      <c r="R606" s="1">
        <v>11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13</v>
      </c>
      <c r="AA606" s="1">
        <v>11</v>
      </c>
      <c r="AB606" s="1">
        <v>0</v>
      </c>
      <c r="AC606" s="1">
        <v>84.614999999999995</v>
      </c>
      <c r="AD606" s="1">
        <v>11</v>
      </c>
      <c r="AE606" s="1">
        <v>9</v>
      </c>
      <c r="AF606" s="1">
        <v>0</v>
      </c>
      <c r="AG606" s="1">
        <v>4</v>
      </c>
      <c r="AH606" s="1">
        <v>4</v>
      </c>
      <c r="AI606" s="1">
        <v>0</v>
      </c>
      <c r="AJ606" s="1">
        <v>0</v>
      </c>
      <c r="AK606" s="1">
        <v>0</v>
      </c>
      <c r="AL606" s="1">
        <v>0</v>
      </c>
      <c r="AM606" s="1">
        <v>15</v>
      </c>
      <c r="AN606" s="1">
        <v>13</v>
      </c>
      <c r="AO606" s="1">
        <v>0</v>
      </c>
      <c r="AP606" s="1">
        <v>86.667000000000002</v>
      </c>
      <c r="AQ606" s="5" t="s">
        <v>47</v>
      </c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 t="s">
        <v>47</v>
      </c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 t="s">
        <v>47</v>
      </c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 t="s">
        <v>47</v>
      </c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1">
        <v>0</v>
      </c>
      <c r="CR606" s="1">
        <v>0</v>
      </c>
      <c r="CS606" s="1">
        <v>0</v>
      </c>
      <c r="CT606" s="1">
        <v>3</v>
      </c>
      <c r="CU606" s="1">
        <v>3</v>
      </c>
      <c r="CV606" s="1">
        <v>0</v>
      </c>
      <c r="CW606" s="1">
        <v>0</v>
      </c>
      <c r="CX606" s="1">
        <v>0</v>
      </c>
      <c r="CY606" s="1">
        <v>0</v>
      </c>
      <c r="CZ606" s="1">
        <v>3</v>
      </c>
      <c r="DA606" s="1">
        <v>3</v>
      </c>
      <c r="DB606" s="1">
        <v>0</v>
      </c>
      <c r="DC606" s="1">
        <v>100</v>
      </c>
      <c r="DD606" s="5" t="s">
        <v>47</v>
      </c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1">
        <v>10</v>
      </c>
      <c r="DR606" s="1">
        <v>10</v>
      </c>
      <c r="DS606" s="1">
        <v>0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10</v>
      </c>
      <c r="EA606" s="1">
        <v>10</v>
      </c>
      <c r="EB606" s="1">
        <v>0</v>
      </c>
      <c r="EC606" s="1">
        <v>100</v>
      </c>
      <c r="ED606" s="5" t="s">
        <v>47</v>
      </c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 t="s">
        <v>47</v>
      </c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 t="s">
        <v>47</v>
      </c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 t="s">
        <v>47</v>
      </c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 t="s">
        <v>47</v>
      </c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1">
        <v>0</v>
      </c>
      <c r="GR606" s="1">
        <v>0</v>
      </c>
      <c r="GS606" s="1">
        <v>0</v>
      </c>
      <c r="GT606" s="1">
        <v>0</v>
      </c>
      <c r="GU606" s="1">
        <v>0</v>
      </c>
      <c r="GV606" s="1">
        <v>0</v>
      </c>
      <c r="GW606" s="1">
        <v>8</v>
      </c>
      <c r="GX606" s="1">
        <v>6</v>
      </c>
      <c r="GY606" s="1">
        <v>0</v>
      </c>
      <c r="GZ606" s="1">
        <v>8</v>
      </c>
      <c r="HA606" s="1">
        <v>6</v>
      </c>
      <c r="HB606" s="1">
        <v>0</v>
      </c>
      <c r="HC606" s="1">
        <v>75</v>
      </c>
      <c r="HD606" s="5" t="s">
        <v>47</v>
      </c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 t="s">
        <v>47</v>
      </c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 t="s">
        <v>47</v>
      </c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 t="s">
        <v>47</v>
      </c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 t="s">
        <v>47</v>
      </c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 t="s">
        <v>47</v>
      </c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 t="s">
        <v>47</v>
      </c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 t="s">
        <v>47</v>
      </c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 t="s">
        <v>47</v>
      </c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 t="s">
        <v>47</v>
      </c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 t="s">
        <v>47</v>
      </c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1">
        <v>44</v>
      </c>
      <c r="MR606" s="1">
        <v>39</v>
      </c>
      <c r="MS606" s="1">
        <v>0</v>
      </c>
      <c r="MT606" s="1">
        <v>9</v>
      </c>
      <c r="MU606" s="1">
        <v>9</v>
      </c>
      <c r="MV606" s="1">
        <v>0</v>
      </c>
      <c r="MW606" s="1">
        <v>8</v>
      </c>
      <c r="MX606" s="1">
        <v>6</v>
      </c>
      <c r="MY606" s="1">
        <v>0</v>
      </c>
      <c r="MZ606" s="1">
        <v>61</v>
      </c>
      <c r="NA606" s="1">
        <v>54</v>
      </c>
      <c r="NB606" s="1">
        <v>0</v>
      </c>
      <c r="NC606" s="1">
        <f t="shared" si="18"/>
        <v>54</v>
      </c>
      <c r="ND606" s="4">
        <f t="shared" si="19"/>
        <v>0.88524590163934425</v>
      </c>
    </row>
    <row r="607" spans="1:368" x14ac:dyDescent="0.3">
      <c r="A607" t="s">
        <v>1245</v>
      </c>
      <c r="B607" t="s">
        <v>1246</v>
      </c>
      <c r="C607" s="1">
        <v>2</v>
      </c>
      <c r="D607" s="1">
        <v>10</v>
      </c>
      <c r="E607" s="1">
        <v>9</v>
      </c>
      <c r="F607" s="1">
        <v>0</v>
      </c>
      <c r="G607" s="1">
        <v>2</v>
      </c>
      <c r="H607" s="1">
        <v>2</v>
      </c>
      <c r="I607" s="1">
        <v>0</v>
      </c>
      <c r="J607" s="1">
        <v>0</v>
      </c>
      <c r="K607" s="1">
        <v>0</v>
      </c>
      <c r="L607" s="1">
        <v>0</v>
      </c>
      <c r="M607" s="1">
        <v>12</v>
      </c>
      <c r="N607" s="1">
        <v>11</v>
      </c>
      <c r="O607" s="1">
        <v>0</v>
      </c>
      <c r="P607" s="1">
        <v>91.667000000000002</v>
      </c>
      <c r="Q607" s="1">
        <v>10</v>
      </c>
      <c r="R607" s="1">
        <v>7</v>
      </c>
      <c r="S607" s="1">
        <v>0</v>
      </c>
      <c r="T607" s="1">
        <v>3</v>
      </c>
      <c r="U607" s="1">
        <v>2</v>
      </c>
      <c r="V607" s="1">
        <v>0</v>
      </c>
      <c r="W607" s="1">
        <v>0</v>
      </c>
      <c r="X607" s="1">
        <v>0</v>
      </c>
      <c r="Y607" s="1">
        <v>0</v>
      </c>
      <c r="Z607" s="1">
        <v>13</v>
      </c>
      <c r="AA607" s="1">
        <v>9</v>
      </c>
      <c r="AB607" s="1">
        <v>0</v>
      </c>
      <c r="AC607" s="1">
        <v>69.230999999999995</v>
      </c>
      <c r="AD607" s="1">
        <v>8</v>
      </c>
      <c r="AE607" s="1">
        <v>7</v>
      </c>
      <c r="AF607" s="1">
        <v>0</v>
      </c>
      <c r="AG607" s="1">
        <v>3</v>
      </c>
      <c r="AH607" s="1">
        <v>2</v>
      </c>
      <c r="AI607" s="1">
        <v>0</v>
      </c>
      <c r="AJ607" s="1">
        <v>0</v>
      </c>
      <c r="AK607" s="1">
        <v>0</v>
      </c>
      <c r="AL607" s="1">
        <v>0</v>
      </c>
      <c r="AM607" s="1">
        <v>11</v>
      </c>
      <c r="AN607" s="1">
        <v>9</v>
      </c>
      <c r="AO607" s="1">
        <v>0</v>
      </c>
      <c r="AP607" s="1">
        <v>81.817999999999998</v>
      </c>
      <c r="AQ607" s="5" t="s">
        <v>47</v>
      </c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1">
        <v>6</v>
      </c>
      <c r="BE607" s="1">
        <v>5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6</v>
      </c>
      <c r="BN607" s="1">
        <v>5</v>
      </c>
      <c r="BO607" s="1">
        <v>0</v>
      </c>
      <c r="BP607" s="1">
        <v>83.332999999999998</v>
      </c>
      <c r="BQ607" s="5" t="s">
        <v>47</v>
      </c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 t="s">
        <v>47</v>
      </c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1">
        <v>12</v>
      </c>
      <c r="CR607" s="1">
        <v>8</v>
      </c>
      <c r="CS607" s="1">
        <v>0</v>
      </c>
      <c r="CT607" s="1">
        <v>4</v>
      </c>
      <c r="CU607" s="1">
        <v>3</v>
      </c>
      <c r="CV607" s="1">
        <v>0</v>
      </c>
      <c r="CW607" s="1">
        <v>0</v>
      </c>
      <c r="CX607" s="1">
        <v>0</v>
      </c>
      <c r="CY607" s="1">
        <v>0</v>
      </c>
      <c r="CZ607" s="1">
        <v>16</v>
      </c>
      <c r="DA607" s="1">
        <v>11</v>
      </c>
      <c r="DB607" s="1">
        <v>0</v>
      </c>
      <c r="DC607" s="1">
        <v>68.75</v>
      </c>
      <c r="DD607" s="5" t="s">
        <v>47</v>
      </c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 t="s">
        <v>47</v>
      </c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 t="s">
        <v>47</v>
      </c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 t="s">
        <v>47</v>
      </c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 t="s">
        <v>47</v>
      </c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 t="s">
        <v>47</v>
      </c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 t="s">
        <v>47</v>
      </c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1">
        <v>0</v>
      </c>
      <c r="GR607" s="1">
        <v>0</v>
      </c>
      <c r="GS607" s="1">
        <v>0</v>
      </c>
      <c r="GT607" s="1">
        <v>0</v>
      </c>
      <c r="GU607" s="1">
        <v>0</v>
      </c>
      <c r="GV607" s="1">
        <v>0</v>
      </c>
      <c r="GW607" s="1">
        <v>8</v>
      </c>
      <c r="GX607" s="1">
        <v>8</v>
      </c>
      <c r="GY607" s="1">
        <v>0</v>
      </c>
      <c r="GZ607" s="1">
        <v>8</v>
      </c>
      <c r="HA607" s="1">
        <v>8</v>
      </c>
      <c r="HB607" s="1">
        <v>0</v>
      </c>
      <c r="HC607" s="1">
        <v>100</v>
      </c>
      <c r="HD607" s="5" t="s">
        <v>47</v>
      </c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 t="s">
        <v>47</v>
      </c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 t="s">
        <v>47</v>
      </c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 t="s">
        <v>47</v>
      </c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 t="s">
        <v>47</v>
      </c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1">
        <v>0</v>
      </c>
      <c r="JR607" s="1">
        <v>0</v>
      </c>
      <c r="JS607" s="1">
        <v>0</v>
      </c>
      <c r="JT607" s="1">
        <v>0</v>
      </c>
      <c r="JU607" s="1">
        <v>0</v>
      </c>
      <c r="JV607" s="1">
        <v>0</v>
      </c>
      <c r="JW607" s="1">
        <v>16</v>
      </c>
      <c r="JX607" s="1">
        <v>16</v>
      </c>
      <c r="JY607" s="1">
        <v>0</v>
      </c>
      <c r="JZ607" s="1">
        <v>16</v>
      </c>
      <c r="KA607" s="1">
        <v>16</v>
      </c>
      <c r="KB607" s="1">
        <v>0</v>
      </c>
      <c r="KC607" s="1">
        <v>100</v>
      </c>
      <c r="KD607" s="5" t="s">
        <v>47</v>
      </c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 t="s">
        <v>47</v>
      </c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 t="s">
        <v>47</v>
      </c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 t="s">
        <v>47</v>
      </c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 t="s">
        <v>47</v>
      </c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1">
        <v>46</v>
      </c>
      <c r="MR607" s="1">
        <v>36</v>
      </c>
      <c r="MS607" s="1">
        <v>0</v>
      </c>
      <c r="MT607" s="1">
        <v>12</v>
      </c>
      <c r="MU607" s="1">
        <v>9</v>
      </c>
      <c r="MV607" s="1">
        <v>0</v>
      </c>
      <c r="MW607" s="1">
        <v>24</v>
      </c>
      <c r="MX607" s="1">
        <v>24</v>
      </c>
      <c r="MY607" s="1">
        <v>0</v>
      </c>
      <c r="MZ607" s="1">
        <v>82</v>
      </c>
      <c r="NA607" s="1">
        <v>69</v>
      </c>
      <c r="NB607" s="1">
        <v>0</v>
      </c>
      <c r="NC607" s="1">
        <f t="shared" si="18"/>
        <v>69</v>
      </c>
      <c r="ND607" s="4">
        <f t="shared" si="19"/>
        <v>0.84146341463414631</v>
      </c>
    </row>
    <row r="608" spans="1:368" x14ac:dyDescent="0.3">
      <c r="A608" t="s">
        <v>1247</v>
      </c>
      <c r="B608" t="s">
        <v>1248</v>
      </c>
      <c r="C608" s="1">
        <v>2</v>
      </c>
      <c r="D608" s="1">
        <v>10</v>
      </c>
      <c r="E608" s="1">
        <v>7</v>
      </c>
      <c r="F608" s="1">
        <v>0</v>
      </c>
      <c r="G608" s="1">
        <v>4</v>
      </c>
      <c r="H608" s="1">
        <v>3</v>
      </c>
      <c r="I608" s="1">
        <v>0</v>
      </c>
      <c r="J608" s="1">
        <v>0</v>
      </c>
      <c r="K608" s="1">
        <v>0</v>
      </c>
      <c r="L608" s="1">
        <v>0</v>
      </c>
      <c r="M608" s="1">
        <v>14</v>
      </c>
      <c r="N608" s="1">
        <v>10</v>
      </c>
      <c r="O608" s="1">
        <v>0</v>
      </c>
      <c r="P608" s="1">
        <v>71.429000000000002</v>
      </c>
      <c r="Q608" s="1">
        <v>10</v>
      </c>
      <c r="R608" s="1">
        <v>9</v>
      </c>
      <c r="S608" s="1">
        <v>0</v>
      </c>
      <c r="T608" s="1">
        <v>3</v>
      </c>
      <c r="U608" s="1">
        <v>2</v>
      </c>
      <c r="V608" s="1">
        <v>0</v>
      </c>
      <c r="W608" s="1">
        <v>0</v>
      </c>
      <c r="X608" s="1">
        <v>0</v>
      </c>
      <c r="Y608" s="1">
        <v>0</v>
      </c>
      <c r="Z608" s="1">
        <v>13</v>
      </c>
      <c r="AA608" s="1">
        <v>11</v>
      </c>
      <c r="AB608" s="1">
        <v>0</v>
      </c>
      <c r="AC608" s="1">
        <v>84.614999999999995</v>
      </c>
      <c r="AD608" s="1">
        <v>8</v>
      </c>
      <c r="AE608" s="1">
        <v>7</v>
      </c>
      <c r="AF608" s="1">
        <v>0</v>
      </c>
      <c r="AG608" s="1">
        <v>3</v>
      </c>
      <c r="AH608" s="1">
        <v>3</v>
      </c>
      <c r="AI608" s="1">
        <v>0</v>
      </c>
      <c r="AJ608" s="1">
        <v>0</v>
      </c>
      <c r="AK608" s="1">
        <v>0</v>
      </c>
      <c r="AL608" s="1">
        <v>0</v>
      </c>
      <c r="AM608" s="1">
        <v>11</v>
      </c>
      <c r="AN608" s="1">
        <v>10</v>
      </c>
      <c r="AO608" s="1">
        <v>0</v>
      </c>
      <c r="AP608" s="1">
        <v>90.909000000000006</v>
      </c>
      <c r="AQ608" s="5" t="s">
        <v>47</v>
      </c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1">
        <v>6</v>
      </c>
      <c r="BE608" s="1">
        <v>5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6</v>
      </c>
      <c r="BN608" s="1">
        <v>5</v>
      </c>
      <c r="BO608" s="1">
        <v>0</v>
      </c>
      <c r="BP608" s="1">
        <v>83.332999999999998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12</v>
      </c>
      <c r="BX608" s="1">
        <v>10</v>
      </c>
      <c r="BY608" s="1">
        <v>0</v>
      </c>
      <c r="BZ608" s="1">
        <v>12</v>
      </c>
      <c r="CA608" s="1">
        <v>10</v>
      </c>
      <c r="CB608" s="1">
        <v>0</v>
      </c>
      <c r="CC608" s="1">
        <v>83.332999999999998</v>
      </c>
      <c r="CD608" s="5" t="s">
        <v>47</v>
      </c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1">
        <v>12</v>
      </c>
      <c r="CR608" s="1">
        <v>6</v>
      </c>
      <c r="CS608" s="1">
        <v>0</v>
      </c>
      <c r="CT608" s="1">
        <v>3</v>
      </c>
      <c r="CU608" s="1">
        <v>2</v>
      </c>
      <c r="CV608" s="1">
        <v>0</v>
      </c>
      <c r="CW608" s="1">
        <v>0</v>
      </c>
      <c r="CX608" s="1">
        <v>0</v>
      </c>
      <c r="CY608" s="1">
        <v>0</v>
      </c>
      <c r="CZ608" s="1">
        <v>15</v>
      </c>
      <c r="DA608" s="1">
        <v>8</v>
      </c>
      <c r="DB608" s="1">
        <v>0</v>
      </c>
      <c r="DC608" s="1">
        <v>53.332999999999998</v>
      </c>
      <c r="DD608" s="5" t="s">
        <v>47</v>
      </c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 t="s">
        <v>47</v>
      </c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1">
        <v>11</v>
      </c>
      <c r="EE608" s="1">
        <v>9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11</v>
      </c>
      <c r="EN608" s="1">
        <v>9</v>
      </c>
      <c r="EO608" s="1">
        <v>0</v>
      </c>
      <c r="EP608" s="1">
        <v>81.817999999999998</v>
      </c>
      <c r="EQ608" s="5" t="s">
        <v>47</v>
      </c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 t="s">
        <v>47</v>
      </c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 t="s">
        <v>47</v>
      </c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 t="s">
        <v>47</v>
      </c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 t="s">
        <v>47</v>
      </c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 t="s">
        <v>47</v>
      </c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 t="s">
        <v>47</v>
      </c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 t="s">
        <v>47</v>
      </c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 t="s">
        <v>47</v>
      </c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 t="s">
        <v>47</v>
      </c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 t="s">
        <v>47</v>
      </c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 t="s">
        <v>47</v>
      </c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 t="s">
        <v>47</v>
      </c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 t="s">
        <v>47</v>
      </c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 t="s">
        <v>47</v>
      </c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 t="s">
        <v>47</v>
      </c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1">
        <v>57</v>
      </c>
      <c r="MR608" s="1">
        <v>43</v>
      </c>
      <c r="MS608" s="1">
        <v>0</v>
      </c>
      <c r="MT608" s="1">
        <v>13</v>
      </c>
      <c r="MU608" s="1">
        <v>10</v>
      </c>
      <c r="MV608" s="1">
        <v>0</v>
      </c>
      <c r="MW608" s="1">
        <v>12</v>
      </c>
      <c r="MX608" s="1">
        <v>10</v>
      </c>
      <c r="MY608" s="1">
        <v>0</v>
      </c>
      <c r="MZ608" s="1">
        <v>82</v>
      </c>
      <c r="NA608" s="1">
        <v>63</v>
      </c>
      <c r="NB608" s="1">
        <v>0</v>
      </c>
      <c r="NC608" s="1">
        <f t="shared" si="18"/>
        <v>63</v>
      </c>
      <c r="ND608" s="4">
        <f t="shared" si="19"/>
        <v>0.76829268292682928</v>
      </c>
    </row>
    <row r="609" spans="1:368" x14ac:dyDescent="0.3">
      <c r="A609" t="s">
        <v>1249</v>
      </c>
      <c r="B609" t="s">
        <v>1250</v>
      </c>
      <c r="C609" s="1">
        <v>2</v>
      </c>
      <c r="D609" s="1">
        <v>10</v>
      </c>
      <c r="E609" s="1">
        <v>8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10</v>
      </c>
      <c r="N609" s="1">
        <v>8</v>
      </c>
      <c r="O609" s="1">
        <v>0</v>
      </c>
      <c r="P609" s="1">
        <v>80</v>
      </c>
      <c r="Q609" s="1">
        <v>13</v>
      </c>
      <c r="R609" s="1">
        <v>7</v>
      </c>
      <c r="S609" s="1">
        <v>0</v>
      </c>
      <c r="T609" s="1">
        <v>1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14</v>
      </c>
      <c r="AA609" s="1">
        <v>7</v>
      </c>
      <c r="AB609" s="1">
        <v>0</v>
      </c>
      <c r="AC609" s="1">
        <v>50</v>
      </c>
      <c r="AD609" s="1">
        <v>10</v>
      </c>
      <c r="AE609" s="1">
        <v>6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10</v>
      </c>
      <c r="AN609" s="1">
        <v>6</v>
      </c>
      <c r="AO609" s="1">
        <v>0</v>
      </c>
      <c r="AP609" s="1">
        <v>60</v>
      </c>
      <c r="AQ609" s="5" t="s">
        <v>47</v>
      </c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 t="s">
        <v>47</v>
      </c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12</v>
      </c>
      <c r="BX609" s="1">
        <v>12</v>
      </c>
      <c r="BY609" s="1">
        <v>0</v>
      </c>
      <c r="BZ609" s="1">
        <v>12</v>
      </c>
      <c r="CA609" s="1">
        <v>12</v>
      </c>
      <c r="CB609" s="1">
        <v>0</v>
      </c>
      <c r="CC609" s="1">
        <v>100</v>
      </c>
      <c r="CD609" s="5" t="s">
        <v>47</v>
      </c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1">
        <v>8</v>
      </c>
      <c r="CR609" s="1">
        <v>6</v>
      </c>
      <c r="CS609" s="1">
        <v>0</v>
      </c>
      <c r="CT609" s="1">
        <v>4</v>
      </c>
      <c r="CU609" s="1">
        <v>4</v>
      </c>
      <c r="CV609" s="1">
        <v>0</v>
      </c>
      <c r="CW609" s="1">
        <v>0</v>
      </c>
      <c r="CX609" s="1">
        <v>0</v>
      </c>
      <c r="CY609" s="1">
        <v>0</v>
      </c>
      <c r="CZ609" s="1">
        <v>12</v>
      </c>
      <c r="DA609" s="1">
        <v>10</v>
      </c>
      <c r="DB609" s="1">
        <v>0</v>
      </c>
      <c r="DC609" s="1">
        <v>83.332999999999998</v>
      </c>
      <c r="DD609" s="5" t="s">
        <v>47</v>
      </c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1">
        <v>4</v>
      </c>
      <c r="DR609" s="1">
        <v>4</v>
      </c>
      <c r="DS609" s="1">
        <v>0</v>
      </c>
      <c r="DT609" s="1">
        <v>0</v>
      </c>
      <c r="DU609" s="1">
        <v>0</v>
      </c>
      <c r="DV609" s="1">
        <v>0</v>
      </c>
      <c r="DW609" s="1">
        <v>8</v>
      </c>
      <c r="DX609" s="1">
        <v>8</v>
      </c>
      <c r="DY609" s="1">
        <v>0</v>
      </c>
      <c r="DZ609" s="1">
        <v>12</v>
      </c>
      <c r="EA609" s="1">
        <v>12</v>
      </c>
      <c r="EB609" s="1">
        <v>0</v>
      </c>
      <c r="EC609" s="1">
        <v>100</v>
      </c>
      <c r="ED609" s="5" t="s">
        <v>47</v>
      </c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 t="s">
        <v>47</v>
      </c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 t="s">
        <v>47</v>
      </c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 t="s">
        <v>47</v>
      </c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 t="s">
        <v>47</v>
      </c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1">
        <v>0</v>
      </c>
      <c r="GR609" s="1">
        <v>0</v>
      </c>
      <c r="GS609" s="1">
        <v>0</v>
      </c>
      <c r="GT609" s="1">
        <v>0</v>
      </c>
      <c r="GU609" s="1">
        <v>0</v>
      </c>
      <c r="GV609" s="1">
        <v>0</v>
      </c>
      <c r="GW609" s="1">
        <v>16</v>
      </c>
      <c r="GX609" s="1">
        <v>14</v>
      </c>
      <c r="GY609" s="1">
        <v>0</v>
      </c>
      <c r="GZ609" s="1">
        <v>16</v>
      </c>
      <c r="HA609" s="1">
        <v>14</v>
      </c>
      <c r="HB609" s="1">
        <v>0</v>
      </c>
      <c r="HC609" s="1">
        <v>87.5</v>
      </c>
      <c r="HD609" s="5" t="s">
        <v>47</v>
      </c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 t="s">
        <v>47</v>
      </c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 t="s">
        <v>47</v>
      </c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 t="s">
        <v>47</v>
      </c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 t="s">
        <v>47</v>
      </c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 t="s">
        <v>47</v>
      </c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 t="s">
        <v>47</v>
      </c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 t="s">
        <v>47</v>
      </c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 t="s">
        <v>47</v>
      </c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 t="s">
        <v>47</v>
      </c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 t="s">
        <v>47</v>
      </c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1">
        <v>45</v>
      </c>
      <c r="MR609" s="1">
        <v>31</v>
      </c>
      <c r="MS609" s="1">
        <v>0</v>
      </c>
      <c r="MT609" s="1">
        <v>5</v>
      </c>
      <c r="MU609" s="1">
        <v>4</v>
      </c>
      <c r="MV609" s="1">
        <v>0</v>
      </c>
      <c r="MW609" s="1">
        <v>36</v>
      </c>
      <c r="MX609" s="1">
        <v>34</v>
      </c>
      <c r="MY609" s="1">
        <v>0</v>
      </c>
      <c r="MZ609" s="1">
        <v>86</v>
      </c>
      <c r="NA609" s="1">
        <v>69</v>
      </c>
      <c r="NB609" s="1">
        <v>0</v>
      </c>
      <c r="NC609" s="1">
        <f t="shared" si="18"/>
        <v>69</v>
      </c>
      <c r="ND609" s="4">
        <f t="shared" si="19"/>
        <v>0.80232558139534882</v>
      </c>
    </row>
    <row r="610" spans="1:368" x14ac:dyDescent="0.3">
      <c r="A610" t="s">
        <v>1251</v>
      </c>
      <c r="B610" t="s">
        <v>1252</v>
      </c>
      <c r="C610" s="1">
        <v>2</v>
      </c>
      <c r="D610" s="1">
        <v>6</v>
      </c>
      <c r="E610" s="1">
        <v>4</v>
      </c>
      <c r="F610" s="1">
        <v>0</v>
      </c>
      <c r="G610" s="1">
        <v>2</v>
      </c>
      <c r="H610" s="1">
        <v>2</v>
      </c>
      <c r="I610" s="1">
        <v>0</v>
      </c>
      <c r="J610" s="1">
        <v>0</v>
      </c>
      <c r="K610" s="1">
        <v>0</v>
      </c>
      <c r="L610" s="1">
        <v>0</v>
      </c>
      <c r="M610" s="1">
        <v>8</v>
      </c>
      <c r="N610" s="1">
        <v>6</v>
      </c>
      <c r="O610" s="1">
        <v>0</v>
      </c>
      <c r="P610" s="1">
        <v>75</v>
      </c>
      <c r="Q610" s="1">
        <v>9</v>
      </c>
      <c r="R610" s="1">
        <v>9</v>
      </c>
      <c r="S610" s="1">
        <v>0</v>
      </c>
      <c r="T610" s="1">
        <v>4</v>
      </c>
      <c r="U610" s="1">
        <v>3</v>
      </c>
      <c r="V610" s="1">
        <v>0</v>
      </c>
      <c r="W610" s="1">
        <v>0</v>
      </c>
      <c r="X610" s="1">
        <v>0</v>
      </c>
      <c r="Y610" s="1">
        <v>0</v>
      </c>
      <c r="Z610" s="1">
        <v>13</v>
      </c>
      <c r="AA610" s="1">
        <v>12</v>
      </c>
      <c r="AB610" s="1">
        <v>0</v>
      </c>
      <c r="AC610" s="1">
        <v>92.308000000000007</v>
      </c>
      <c r="AD610" s="1">
        <v>11</v>
      </c>
      <c r="AE610" s="1">
        <v>9</v>
      </c>
      <c r="AF610" s="1">
        <v>0</v>
      </c>
      <c r="AG610" s="1">
        <v>3</v>
      </c>
      <c r="AH610" s="1">
        <v>2</v>
      </c>
      <c r="AI610" s="1">
        <v>0</v>
      </c>
      <c r="AJ610" s="1">
        <v>0</v>
      </c>
      <c r="AK610" s="1">
        <v>0</v>
      </c>
      <c r="AL610" s="1">
        <v>0</v>
      </c>
      <c r="AM610" s="1">
        <v>14</v>
      </c>
      <c r="AN610" s="1">
        <v>11</v>
      </c>
      <c r="AO610" s="1">
        <v>0</v>
      </c>
      <c r="AP610" s="1">
        <v>78.570999999999998</v>
      </c>
      <c r="AQ610" s="5" t="s">
        <v>47</v>
      </c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 t="s">
        <v>47</v>
      </c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 t="s">
        <v>47</v>
      </c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 t="s">
        <v>47</v>
      </c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 t="s">
        <v>47</v>
      </c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1">
        <v>7</v>
      </c>
      <c r="DE610" s="1">
        <v>5</v>
      </c>
      <c r="DF610" s="1">
        <v>0</v>
      </c>
      <c r="DG610" s="1">
        <v>0</v>
      </c>
      <c r="DH610" s="1">
        <v>0</v>
      </c>
      <c r="DI610" s="1">
        <v>0</v>
      </c>
      <c r="DJ610" s="1">
        <v>0</v>
      </c>
      <c r="DK610" s="1">
        <v>0</v>
      </c>
      <c r="DL610" s="1">
        <v>0</v>
      </c>
      <c r="DM610" s="1">
        <v>7</v>
      </c>
      <c r="DN610" s="1">
        <v>5</v>
      </c>
      <c r="DO610" s="1">
        <v>0</v>
      </c>
      <c r="DP610" s="1">
        <v>71.429000000000002</v>
      </c>
      <c r="DQ610" s="5" t="s">
        <v>47</v>
      </c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 t="s">
        <v>47</v>
      </c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 t="s">
        <v>47</v>
      </c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 t="s">
        <v>47</v>
      </c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 t="s">
        <v>47</v>
      </c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 t="s">
        <v>47</v>
      </c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 t="s">
        <v>47</v>
      </c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 t="s">
        <v>47</v>
      </c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 t="s">
        <v>47</v>
      </c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 t="s">
        <v>47</v>
      </c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 t="s">
        <v>47</v>
      </c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1">
        <v>0</v>
      </c>
      <c r="JE610" s="1">
        <v>0</v>
      </c>
      <c r="JF610" s="1">
        <v>0</v>
      </c>
      <c r="JG610" s="1">
        <v>0</v>
      </c>
      <c r="JH610" s="1">
        <v>0</v>
      </c>
      <c r="JI610" s="1">
        <v>0</v>
      </c>
      <c r="JJ610" s="1">
        <v>12</v>
      </c>
      <c r="JK610" s="1">
        <v>10</v>
      </c>
      <c r="JL610" s="1">
        <v>0</v>
      </c>
      <c r="JM610" s="1">
        <v>12</v>
      </c>
      <c r="JN610" s="1">
        <v>10</v>
      </c>
      <c r="JO610" s="1">
        <v>0</v>
      </c>
      <c r="JP610" s="1">
        <v>83.332999999999998</v>
      </c>
      <c r="JQ610" s="5" t="s">
        <v>47</v>
      </c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 t="s">
        <v>47</v>
      </c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 t="s">
        <v>47</v>
      </c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 t="s">
        <v>47</v>
      </c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1">
        <v>8</v>
      </c>
      <c r="LR610" s="1">
        <v>6</v>
      </c>
      <c r="LS610" s="1">
        <v>0</v>
      </c>
      <c r="LT610" s="1">
        <v>4</v>
      </c>
      <c r="LU610" s="1">
        <v>2</v>
      </c>
      <c r="LV610" s="1">
        <v>0</v>
      </c>
      <c r="LW610" s="1">
        <v>0</v>
      </c>
      <c r="LX610" s="1">
        <v>0</v>
      </c>
      <c r="LY610" s="1">
        <v>0</v>
      </c>
      <c r="LZ610" s="1">
        <v>12</v>
      </c>
      <c r="MA610" s="1">
        <v>8</v>
      </c>
      <c r="MB610" s="1">
        <v>0</v>
      </c>
      <c r="MC610" s="1">
        <v>66.667000000000002</v>
      </c>
      <c r="MD610" s="5" t="s">
        <v>47</v>
      </c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1">
        <v>41</v>
      </c>
      <c r="MR610" s="1">
        <v>33</v>
      </c>
      <c r="MS610" s="1">
        <v>0</v>
      </c>
      <c r="MT610" s="1">
        <v>13</v>
      </c>
      <c r="MU610" s="1">
        <v>9</v>
      </c>
      <c r="MV610" s="1">
        <v>0</v>
      </c>
      <c r="MW610" s="1">
        <v>12</v>
      </c>
      <c r="MX610" s="1">
        <v>10</v>
      </c>
      <c r="MY610" s="1">
        <v>0</v>
      </c>
      <c r="MZ610" s="1">
        <v>66</v>
      </c>
      <c r="NA610" s="1">
        <v>52</v>
      </c>
      <c r="NB610" s="1">
        <v>0</v>
      </c>
      <c r="NC610" s="1">
        <f t="shared" si="18"/>
        <v>52</v>
      </c>
      <c r="ND610" s="4">
        <f t="shared" si="19"/>
        <v>0.78787878787878785</v>
      </c>
    </row>
    <row r="611" spans="1:368" x14ac:dyDescent="0.3">
      <c r="A611" t="s">
        <v>1253</v>
      </c>
      <c r="B611" t="s">
        <v>1254</v>
      </c>
      <c r="C611" s="1">
        <v>2</v>
      </c>
      <c r="D611" s="1">
        <v>10</v>
      </c>
      <c r="E611" s="1">
        <v>3</v>
      </c>
      <c r="F611" s="1">
        <v>0</v>
      </c>
      <c r="G611" s="1">
        <v>4</v>
      </c>
      <c r="H611" s="1">
        <v>1</v>
      </c>
      <c r="I611" s="1">
        <v>0</v>
      </c>
      <c r="J611" s="1">
        <v>0</v>
      </c>
      <c r="K611" s="1">
        <v>0</v>
      </c>
      <c r="L611" s="1">
        <v>0</v>
      </c>
      <c r="M611" s="1">
        <v>14</v>
      </c>
      <c r="N611" s="1">
        <v>4</v>
      </c>
      <c r="O611" s="1">
        <v>0</v>
      </c>
      <c r="P611" s="1">
        <v>28.571000000000002</v>
      </c>
      <c r="Q611" s="1">
        <v>13</v>
      </c>
      <c r="R611" s="1">
        <v>6</v>
      </c>
      <c r="S611" s="1">
        <v>0</v>
      </c>
      <c r="T611" s="1">
        <v>1</v>
      </c>
      <c r="U611" s="1">
        <v>0</v>
      </c>
      <c r="V611" s="1">
        <v>1</v>
      </c>
      <c r="W611" s="1">
        <v>0</v>
      </c>
      <c r="X611" s="1">
        <v>0</v>
      </c>
      <c r="Y611" s="1">
        <v>0</v>
      </c>
      <c r="Z611" s="1">
        <v>14</v>
      </c>
      <c r="AA611" s="1">
        <v>6</v>
      </c>
      <c r="AB611" s="1">
        <v>1</v>
      </c>
      <c r="AC611" s="1">
        <v>46.154000000000003</v>
      </c>
      <c r="AD611" s="1">
        <v>10</v>
      </c>
      <c r="AE611" s="1">
        <v>4</v>
      </c>
      <c r="AF611" s="1">
        <v>0</v>
      </c>
      <c r="AG611" s="1">
        <v>3</v>
      </c>
      <c r="AH611" s="1">
        <v>3</v>
      </c>
      <c r="AI611" s="1">
        <v>0</v>
      </c>
      <c r="AJ611" s="1">
        <v>0</v>
      </c>
      <c r="AK611" s="1">
        <v>0</v>
      </c>
      <c r="AL611" s="1">
        <v>0</v>
      </c>
      <c r="AM611" s="1">
        <v>13</v>
      </c>
      <c r="AN611" s="1">
        <v>7</v>
      </c>
      <c r="AO611" s="1">
        <v>0</v>
      </c>
      <c r="AP611" s="1">
        <v>53.845999999999997</v>
      </c>
      <c r="AQ611" s="5" t="s">
        <v>47</v>
      </c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 t="s">
        <v>47</v>
      </c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12</v>
      </c>
      <c r="BX611" s="1">
        <v>0</v>
      </c>
      <c r="BY611" s="1">
        <v>0</v>
      </c>
      <c r="BZ611" s="1">
        <v>12</v>
      </c>
      <c r="CA611" s="1">
        <v>0</v>
      </c>
      <c r="CB611" s="1">
        <v>0</v>
      </c>
      <c r="CC611" s="1">
        <v>0</v>
      </c>
      <c r="CD611" s="5" t="s">
        <v>47</v>
      </c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1">
        <v>8</v>
      </c>
      <c r="CR611" s="1">
        <v>1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>
        <v>0</v>
      </c>
      <c r="CY611" s="1">
        <v>0</v>
      </c>
      <c r="CZ611" s="1">
        <v>8</v>
      </c>
      <c r="DA611" s="1">
        <v>1</v>
      </c>
      <c r="DB611" s="1">
        <v>0</v>
      </c>
      <c r="DC611" s="1">
        <v>12.5</v>
      </c>
      <c r="DD611" s="5" t="s">
        <v>47</v>
      </c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1">
        <v>4</v>
      </c>
      <c r="DR611" s="1">
        <v>3</v>
      </c>
      <c r="DS611" s="1">
        <v>0</v>
      </c>
      <c r="DT611" s="1">
        <v>0</v>
      </c>
      <c r="DU611" s="1">
        <v>0</v>
      </c>
      <c r="DV611" s="1">
        <v>0</v>
      </c>
      <c r="DW611" s="1">
        <v>8</v>
      </c>
      <c r="DX611" s="1">
        <v>4</v>
      </c>
      <c r="DY611" s="1">
        <v>0</v>
      </c>
      <c r="DZ611" s="1">
        <v>12</v>
      </c>
      <c r="EA611" s="1">
        <v>7</v>
      </c>
      <c r="EB611" s="1">
        <v>0</v>
      </c>
      <c r="EC611" s="1">
        <v>58.332999999999998</v>
      </c>
      <c r="ED611" s="5" t="s">
        <v>47</v>
      </c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 t="s">
        <v>47</v>
      </c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1">
        <v>1</v>
      </c>
      <c r="FE611" s="1">
        <v>1</v>
      </c>
      <c r="FF611" s="1">
        <v>0</v>
      </c>
      <c r="FG611" s="1">
        <v>0</v>
      </c>
      <c r="FH611" s="1">
        <v>0</v>
      </c>
      <c r="FI611" s="1">
        <v>0</v>
      </c>
      <c r="FJ611" s="1">
        <v>6</v>
      </c>
      <c r="FK611" s="1">
        <v>6</v>
      </c>
      <c r="FL611" s="1">
        <v>0</v>
      </c>
      <c r="FM611" s="1">
        <v>7</v>
      </c>
      <c r="FN611" s="1">
        <v>7</v>
      </c>
      <c r="FO611" s="1">
        <v>0</v>
      </c>
      <c r="FP611" s="1">
        <v>100</v>
      </c>
      <c r="FQ611" s="5" t="s">
        <v>47</v>
      </c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 t="s">
        <v>47</v>
      </c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 t="s">
        <v>47</v>
      </c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 t="s">
        <v>47</v>
      </c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 t="s">
        <v>47</v>
      </c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 t="s">
        <v>47</v>
      </c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 t="s">
        <v>47</v>
      </c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 t="s">
        <v>47</v>
      </c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 t="s">
        <v>47</v>
      </c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 t="s">
        <v>47</v>
      </c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 t="s">
        <v>47</v>
      </c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 t="s">
        <v>47</v>
      </c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 t="s">
        <v>47</v>
      </c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 t="s">
        <v>47</v>
      </c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1">
        <v>46</v>
      </c>
      <c r="MR611" s="1">
        <v>18</v>
      </c>
      <c r="MS611" s="1">
        <v>0</v>
      </c>
      <c r="MT611" s="1">
        <v>8</v>
      </c>
      <c r="MU611" s="1">
        <v>4</v>
      </c>
      <c r="MV611" s="1">
        <v>1</v>
      </c>
      <c r="MW611" s="1">
        <v>26</v>
      </c>
      <c r="MX611" s="1">
        <v>10</v>
      </c>
      <c r="MY611" s="1">
        <v>0</v>
      </c>
      <c r="MZ611" s="1">
        <v>80</v>
      </c>
      <c r="NA611" s="1">
        <v>32</v>
      </c>
      <c r="NB611" s="1">
        <v>1</v>
      </c>
      <c r="NC611" s="1">
        <f t="shared" si="18"/>
        <v>33</v>
      </c>
      <c r="ND611" s="4">
        <f t="shared" si="19"/>
        <v>0.41249999999999998</v>
      </c>
    </row>
    <row r="612" spans="1:368" x14ac:dyDescent="0.3">
      <c r="A612" t="s">
        <v>1255</v>
      </c>
      <c r="B612" t="s">
        <v>1256</v>
      </c>
      <c r="C612" s="1">
        <v>2</v>
      </c>
      <c r="D612" s="1">
        <v>10</v>
      </c>
      <c r="E612" s="1">
        <v>9</v>
      </c>
      <c r="F612" s="1">
        <v>0</v>
      </c>
      <c r="G612" s="1">
        <v>2</v>
      </c>
      <c r="H612" s="1">
        <v>2</v>
      </c>
      <c r="I612" s="1">
        <v>0</v>
      </c>
      <c r="J612" s="1">
        <v>0</v>
      </c>
      <c r="K612" s="1">
        <v>0</v>
      </c>
      <c r="L612" s="1">
        <v>0</v>
      </c>
      <c r="M612" s="1">
        <v>12</v>
      </c>
      <c r="N612" s="1">
        <v>11</v>
      </c>
      <c r="O612" s="1">
        <v>0</v>
      </c>
      <c r="P612" s="1">
        <v>91.667000000000002</v>
      </c>
      <c r="Q612" s="1">
        <v>10</v>
      </c>
      <c r="R612" s="1">
        <v>10</v>
      </c>
      <c r="S612" s="1">
        <v>0</v>
      </c>
      <c r="T612" s="1">
        <v>4</v>
      </c>
      <c r="U612" s="1">
        <v>4</v>
      </c>
      <c r="V612" s="1">
        <v>0</v>
      </c>
      <c r="W612" s="1">
        <v>0</v>
      </c>
      <c r="X612" s="1">
        <v>0</v>
      </c>
      <c r="Y612" s="1">
        <v>0</v>
      </c>
      <c r="Z612" s="1">
        <v>14</v>
      </c>
      <c r="AA612" s="1">
        <v>14</v>
      </c>
      <c r="AB612" s="1">
        <v>0</v>
      </c>
      <c r="AC612" s="1">
        <v>100</v>
      </c>
      <c r="AD612" s="1">
        <v>8</v>
      </c>
      <c r="AE612" s="1">
        <v>8</v>
      </c>
      <c r="AF612" s="1">
        <v>0</v>
      </c>
      <c r="AG612" s="1">
        <v>4</v>
      </c>
      <c r="AH612" s="1">
        <v>4</v>
      </c>
      <c r="AI612" s="1">
        <v>0</v>
      </c>
      <c r="AJ612" s="1">
        <v>0</v>
      </c>
      <c r="AK612" s="1">
        <v>0</v>
      </c>
      <c r="AL612" s="1">
        <v>0</v>
      </c>
      <c r="AM612" s="1">
        <v>12</v>
      </c>
      <c r="AN612" s="1">
        <v>12</v>
      </c>
      <c r="AO612" s="1">
        <v>0</v>
      </c>
      <c r="AP612" s="1">
        <v>100</v>
      </c>
      <c r="AQ612" s="5" t="s">
        <v>47</v>
      </c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1">
        <v>6</v>
      </c>
      <c r="BE612" s="1">
        <v>3</v>
      </c>
      <c r="BF612" s="1">
        <v>2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6</v>
      </c>
      <c r="BN612" s="1">
        <v>3</v>
      </c>
      <c r="BO612" s="1">
        <v>2</v>
      </c>
      <c r="BP612" s="1">
        <v>75</v>
      </c>
      <c r="BQ612" s="5" t="s">
        <v>47</v>
      </c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 t="s">
        <v>47</v>
      </c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1">
        <v>12</v>
      </c>
      <c r="CR612" s="1">
        <v>10</v>
      </c>
      <c r="CS612" s="1">
        <v>0</v>
      </c>
      <c r="CT612" s="1">
        <v>3</v>
      </c>
      <c r="CU612" s="1">
        <v>2</v>
      </c>
      <c r="CV612" s="1">
        <v>1</v>
      </c>
      <c r="CW612" s="1">
        <v>0</v>
      </c>
      <c r="CX612" s="1">
        <v>0</v>
      </c>
      <c r="CY612" s="1">
        <v>0</v>
      </c>
      <c r="CZ612" s="1">
        <v>15</v>
      </c>
      <c r="DA612" s="1">
        <v>12</v>
      </c>
      <c r="DB612" s="1">
        <v>1</v>
      </c>
      <c r="DC612" s="1">
        <v>85.713999999999999</v>
      </c>
      <c r="DD612" s="1">
        <v>9</v>
      </c>
      <c r="DE612" s="1">
        <v>6</v>
      </c>
      <c r="DF612" s="1">
        <v>3</v>
      </c>
      <c r="DG612" s="1">
        <v>0</v>
      </c>
      <c r="DH612" s="1">
        <v>0</v>
      </c>
      <c r="DI612" s="1">
        <v>0</v>
      </c>
      <c r="DJ612" s="1">
        <v>0</v>
      </c>
      <c r="DK612" s="1">
        <v>0</v>
      </c>
      <c r="DL612" s="1">
        <v>0</v>
      </c>
      <c r="DM612" s="1">
        <v>9</v>
      </c>
      <c r="DN612" s="1">
        <v>6</v>
      </c>
      <c r="DO612" s="1">
        <v>3</v>
      </c>
      <c r="DP612" s="1">
        <v>100</v>
      </c>
      <c r="DQ612" s="5" t="s">
        <v>47</v>
      </c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 t="s">
        <v>47</v>
      </c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 t="s">
        <v>47</v>
      </c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 t="s">
        <v>47</v>
      </c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8</v>
      </c>
      <c r="FX612" s="1">
        <v>8</v>
      </c>
      <c r="FY612" s="1">
        <v>0</v>
      </c>
      <c r="FZ612" s="1">
        <v>8</v>
      </c>
      <c r="GA612" s="1">
        <v>8</v>
      </c>
      <c r="GB612" s="1">
        <v>0</v>
      </c>
      <c r="GC612" s="1">
        <v>100</v>
      </c>
      <c r="GD612" s="5" t="s">
        <v>47</v>
      </c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 t="s">
        <v>47</v>
      </c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 t="s">
        <v>47</v>
      </c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 t="s">
        <v>47</v>
      </c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 t="s">
        <v>47</v>
      </c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 t="s">
        <v>47</v>
      </c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 t="s">
        <v>47</v>
      </c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 t="s">
        <v>47</v>
      </c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 t="s">
        <v>47</v>
      </c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 t="s">
        <v>47</v>
      </c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 t="s">
        <v>47</v>
      </c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 t="s">
        <v>47</v>
      </c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 t="s">
        <v>47</v>
      </c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1">
        <v>55</v>
      </c>
      <c r="MR612" s="1">
        <v>46</v>
      </c>
      <c r="MS612" s="1">
        <v>5</v>
      </c>
      <c r="MT612" s="1">
        <v>13</v>
      </c>
      <c r="MU612" s="1">
        <v>12</v>
      </c>
      <c r="MV612" s="1">
        <v>1</v>
      </c>
      <c r="MW612" s="1">
        <v>8</v>
      </c>
      <c r="MX612" s="1">
        <v>8</v>
      </c>
      <c r="MY612" s="1">
        <v>0</v>
      </c>
      <c r="MZ612" s="1">
        <v>76</v>
      </c>
      <c r="NA612" s="1">
        <v>66</v>
      </c>
      <c r="NB612" s="1">
        <v>6</v>
      </c>
      <c r="NC612" s="1">
        <f t="shared" si="18"/>
        <v>72</v>
      </c>
      <c r="ND612" s="4">
        <f t="shared" si="19"/>
        <v>0.94736842105263153</v>
      </c>
    </row>
    <row r="613" spans="1:368" x14ac:dyDescent="0.3">
      <c r="A613" t="s">
        <v>1257</v>
      </c>
      <c r="B613" t="s">
        <v>1258</v>
      </c>
      <c r="C613" s="1">
        <v>2</v>
      </c>
      <c r="D613" s="1">
        <v>5</v>
      </c>
      <c r="E613" s="1">
        <v>4</v>
      </c>
      <c r="F613" s="1">
        <v>0</v>
      </c>
      <c r="G613" s="1">
        <v>2</v>
      </c>
      <c r="H613" s="1">
        <v>1</v>
      </c>
      <c r="I613" s="1">
        <v>0</v>
      </c>
      <c r="J613" s="1">
        <v>0</v>
      </c>
      <c r="K613" s="1">
        <v>0</v>
      </c>
      <c r="L613" s="1">
        <v>0</v>
      </c>
      <c r="M613" s="1">
        <v>7</v>
      </c>
      <c r="N613" s="1">
        <v>5</v>
      </c>
      <c r="O613" s="1">
        <v>0</v>
      </c>
      <c r="P613" s="1">
        <v>71.429000000000002</v>
      </c>
      <c r="Q613" s="1">
        <v>9</v>
      </c>
      <c r="R613" s="1">
        <v>3</v>
      </c>
      <c r="S613" s="1">
        <v>0</v>
      </c>
      <c r="T613" s="1">
        <v>4</v>
      </c>
      <c r="U613" s="1">
        <v>1</v>
      </c>
      <c r="V613" s="1">
        <v>0</v>
      </c>
      <c r="W613" s="1">
        <v>0</v>
      </c>
      <c r="X613" s="1">
        <v>0</v>
      </c>
      <c r="Y613" s="1">
        <v>0</v>
      </c>
      <c r="Z613" s="1">
        <v>13</v>
      </c>
      <c r="AA613" s="1">
        <v>4</v>
      </c>
      <c r="AB613" s="1">
        <v>0</v>
      </c>
      <c r="AC613" s="1">
        <v>30.768999999999998</v>
      </c>
      <c r="AD613" s="1">
        <v>11</v>
      </c>
      <c r="AE613" s="1">
        <v>6</v>
      </c>
      <c r="AF613" s="1">
        <v>5</v>
      </c>
      <c r="AG613" s="1">
        <v>3</v>
      </c>
      <c r="AH613" s="1">
        <v>2</v>
      </c>
      <c r="AI613" s="1">
        <v>0</v>
      </c>
      <c r="AJ613" s="1">
        <v>0</v>
      </c>
      <c r="AK613" s="1">
        <v>0</v>
      </c>
      <c r="AL613" s="1">
        <v>0</v>
      </c>
      <c r="AM613" s="1">
        <v>14</v>
      </c>
      <c r="AN613" s="1">
        <v>8</v>
      </c>
      <c r="AO613" s="1">
        <v>5</v>
      </c>
      <c r="AP613" s="1">
        <v>88.888999999999996</v>
      </c>
      <c r="AQ613" s="5" t="s">
        <v>47</v>
      </c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 t="s">
        <v>47</v>
      </c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 t="s">
        <v>47</v>
      </c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 t="s">
        <v>47</v>
      </c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1">
        <v>10</v>
      </c>
      <c r="CR613" s="1">
        <v>6</v>
      </c>
      <c r="CS613" s="1">
        <v>4</v>
      </c>
      <c r="CT613" s="1">
        <v>4</v>
      </c>
      <c r="CU613" s="1">
        <v>2</v>
      </c>
      <c r="CV613" s="1">
        <v>0</v>
      </c>
      <c r="CW613" s="1">
        <v>0</v>
      </c>
      <c r="CX613" s="1">
        <v>0</v>
      </c>
      <c r="CY613" s="1">
        <v>0</v>
      </c>
      <c r="CZ613" s="1">
        <v>14</v>
      </c>
      <c r="DA613" s="1">
        <v>8</v>
      </c>
      <c r="DB613" s="1">
        <v>4</v>
      </c>
      <c r="DC613" s="1">
        <v>80</v>
      </c>
      <c r="DD613" s="5" t="s">
        <v>47</v>
      </c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1">
        <v>11</v>
      </c>
      <c r="DR613" s="1">
        <v>2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11</v>
      </c>
      <c r="EA613" s="1">
        <v>2</v>
      </c>
      <c r="EB613" s="1">
        <v>0</v>
      </c>
      <c r="EC613" s="1">
        <v>18.181999999999999</v>
      </c>
      <c r="ED613" s="5" t="s">
        <v>47</v>
      </c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 t="s">
        <v>47</v>
      </c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1">
        <v>7</v>
      </c>
      <c r="FE613" s="1">
        <v>5</v>
      </c>
      <c r="FF613" s="1">
        <v>0</v>
      </c>
      <c r="FG613" s="1">
        <v>0</v>
      </c>
      <c r="FH613" s="1">
        <v>0</v>
      </c>
      <c r="FI613" s="1">
        <v>0</v>
      </c>
      <c r="FJ613" s="1">
        <v>1</v>
      </c>
      <c r="FK613" s="1">
        <v>1</v>
      </c>
      <c r="FL613" s="1">
        <v>0</v>
      </c>
      <c r="FM613" s="1">
        <v>8</v>
      </c>
      <c r="FN613" s="1">
        <v>6</v>
      </c>
      <c r="FO613" s="1">
        <v>0</v>
      </c>
      <c r="FP613" s="1">
        <v>75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16</v>
      </c>
      <c r="FX613" s="1">
        <v>0</v>
      </c>
      <c r="FY613" s="1">
        <v>8</v>
      </c>
      <c r="FZ613" s="1">
        <v>16</v>
      </c>
      <c r="GA613" s="1">
        <v>0</v>
      </c>
      <c r="GB613" s="1">
        <v>8</v>
      </c>
      <c r="GC613" s="1">
        <v>0</v>
      </c>
      <c r="GD613" s="5" t="s">
        <v>47</v>
      </c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 t="s">
        <v>47</v>
      </c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 t="s">
        <v>47</v>
      </c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 t="s">
        <v>47</v>
      </c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 t="s">
        <v>47</v>
      </c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 t="s">
        <v>47</v>
      </c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 t="s">
        <v>47</v>
      </c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 t="s">
        <v>47</v>
      </c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 t="s">
        <v>47</v>
      </c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 t="s">
        <v>47</v>
      </c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 t="s">
        <v>47</v>
      </c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 t="s">
        <v>47</v>
      </c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 t="s">
        <v>47</v>
      </c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1">
        <v>53</v>
      </c>
      <c r="MR613" s="1">
        <v>26</v>
      </c>
      <c r="MS613" s="1">
        <v>9</v>
      </c>
      <c r="MT613" s="1">
        <v>13</v>
      </c>
      <c r="MU613" s="1">
        <v>6</v>
      </c>
      <c r="MV613" s="1">
        <v>0</v>
      </c>
      <c r="MW613" s="1">
        <v>17</v>
      </c>
      <c r="MX613" s="1">
        <v>1</v>
      </c>
      <c r="MY613" s="1">
        <v>8</v>
      </c>
      <c r="MZ613" s="1">
        <v>83</v>
      </c>
      <c r="NA613" s="1">
        <v>33</v>
      </c>
      <c r="NB613" s="1">
        <v>17</v>
      </c>
      <c r="NC613" s="1">
        <f t="shared" si="18"/>
        <v>50</v>
      </c>
      <c r="ND613" s="4">
        <f t="shared" si="19"/>
        <v>0.60240963855421692</v>
      </c>
    </row>
    <row r="614" spans="1:368" x14ac:dyDescent="0.3">
      <c r="A614" t="s">
        <v>1259</v>
      </c>
      <c r="B614" t="s">
        <v>1260</v>
      </c>
      <c r="C614" s="1">
        <v>2</v>
      </c>
      <c r="D614" s="1">
        <v>10</v>
      </c>
      <c r="E614" s="1">
        <v>6</v>
      </c>
      <c r="F614" s="1">
        <v>0</v>
      </c>
      <c r="G614" s="1">
        <v>3</v>
      </c>
      <c r="H614" s="1">
        <v>2</v>
      </c>
      <c r="I614" s="1">
        <v>0</v>
      </c>
      <c r="J614" s="1">
        <v>0</v>
      </c>
      <c r="K614" s="1">
        <v>0</v>
      </c>
      <c r="L614" s="1">
        <v>0</v>
      </c>
      <c r="M614" s="1">
        <v>13</v>
      </c>
      <c r="N614" s="1">
        <v>8</v>
      </c>
      <c r="O614" s="1">
        <v>0</v>
      </c>
      <c r="P614" s="1">
        <v>61.537999999999997</v>
      </c>
      <c r="Q614" s="1">
        <v>8</v>
      </c>
      <c r="R614" s="1">
        <v>3</v>
      </c>
      <c r="S614" s="1">
        <v>0</v>
      </c>
      <c r="T614" s="1">
        <v>4</v>
      </c>
      <c r="U614" s="1">
        <v>4</v>
      </c>
      <c r="V614" s="1">
        <v>0</v>
      </c>
      <c r="W614" s="1">
        <v>0</v>
      </c>
      <c r="X614" s="1">
        <v>0</v>
      </c>
      <c r="Y614" s="1">
        <v>0</v>
      </c>
      <c r="Z614" s="1">
        <v>12</v>
      </c>
      <c r="AA614" s="1">
        <v>7</v>
      </c>
      <c r="AB614" s="1">
        <v>0</v>
      </c>
      <c r="AC614" s="1">
        <v>58.332999999999998</v>
      </c>
      <c r="AD614" s="1">
        <v>11</v>
      </c>
      <c r="AE614" s="1">
        <v>6</v>
      </c>
      <c r="AF614" s="1">
        <v>0</v>
      </c>
      <c r="AG614" s="1">
        <v>2</v>
      </c>
      <c r="AH614" s="1">
        <v>2</v>
      </c>
      <c r="AI614" s="1">
        <v>0</v>
      </c>
      <c r="AJ614" s="1">
        <v>0</v>
      </c>
      <c r="AK614" s="1">
        <v>0</v>
      </c>
      <c r="AL614" s="1">
        <v>0</v>
      </c>
      <c r="AM614" s="1">
        <v>13</v>
      </c>
      <c r="AN614" s="1">
        <v>8</v>
      </c>
      <c r="AO614" s="1">
        <v>0</v>
      </c>
      <c r="AP614" s="1">
        <v>61.537999999999997</v>
      </c>
      <c r="AQ614" s="5" t="s">
        <v>47</v>
      </c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 t="s">
        <v>47</v>
      </c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 t="s">
        <v>47</v>
      </c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 t="s">
        <v>47</v>
      </c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1">
        <v>11</v>
      </c>
      <c r="CR614" s="1">
        <v>7</v>
      </c>
      <c r="CS614" s="1">
        <v>0</v>
      </c>
      <c r="CT614" s="1">
        <v>2</v>
      </c>
      <c r="CU614" s="1">
        <v>2</v>
      </c>
      <c r="CV614" s="1">
        <v>0</v>
      </c>
      <c r="CW614" s="1">
        <v>0</v>
      </c>
      <c r="CX614" s="1">
        <v>0</v>
      </c>
      <c r="CY614" s="1">
        <v>0</v>
      </c>
      <c r="CZ614" s="1">
        <v>13</v>
      </c>
      <c r="DA614" s="1">
        <v>9</v>
      </c>
      <c r="DB614" s="1">
        <v>0</v>
      </c>
      <c r="DC614" s="1">
        <v>69.230999999999995</v>
      </c>
      <c r="DD614" s="5" t="s">
        <v>47</v>
      </c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 t="s">
        <v>47</v>
      </c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 t="s">
        <v>47</v>
      </c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 t="s">
        <v>47</v>
      </c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 t="s">
        <v>47</v>
      </c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 t="s">
        <v>47</v>
      </c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1">
        <v>8</v>
      </c>
      <c r="GE614" s="1">
        <v>7</v>
      </c>
      <c r="GF614" s="1">
        <v>0</v>
      </c>
      <c r="GG614" s="1">
        <v>0</v>
      </c>
      <c r="GH614" s="1">
        <v>0</v>
      </c>
      <c r="GI614" s="1">
        <v>0</v>
      </c>
      <c r="GJ614" s="1">
        <v>0</v>
      </c>
      <c r="GK614" s="1">
        <v>0</v>
      </c>
      <c r="GL614" s="1">
        <v>0</v>
      </c>
      <c r="GM614" s="1">
        <v>8</v>
      </c>
      <c r="GN614" s="1">
        <v>7</v>
      </c>
      <c r="GO614" s="1">
        <v>0</v>
      </c>
      <c r="GP614" s="1">
        <v>87.5</v>
      </c>
      <c r="GQ614" s="5" t="s">
        <v>47</v>
      </c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1">
        <v>4</v>
      </c>
      <c r="HE614" s="1">
        <v>3</v>
      </c>
      <c r="HF614" s="1">
        <v>0</v>
      </c>
      <c r="HG614" s="1">
        <v>0</v>
      </c>
      <c r="HH614" s="1">
        <v>0</v>
      </c>
      <c r="HI614" s="1">
        <v>0</v>
      </c>
      <c r="HJ614" s="1">
        <v>0</v>
      </c>
      <c r="HK614" s="1">
        <v>0</v>
      </c>
      <c r="HL614" s="1">
        <v>0</v>
      </c>
      <c r="HM614" s="1">
        <v>4</v>
      </c>
      <c r="HN614" s="1">
        <v>3</v>
      </c>
      <c r="HO614" s="1">
        <v>0</v>
      </c>
      <c r="HP614" s="1">
        <v>75</v>
      </c>
      <c r="HQ614" s="5" t="s">
        <v>47</v>
      </c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 t="s">
        <v>47</v>
      </c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 t="s">
        <v>47</v>
      </c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 t="s">
        <v>47</v>
      </c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 t="s">
        <v>47</v>
      </c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 t="s">
        <v>47</v>
      </c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 t="s">
        <v>47</v>
      </c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 t="s">
        <v>47</v>
      </c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 t="s">
        <v>47</v>
      </c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 t="s">
        <v>47</v>
      </c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1">
        <v>52</v>
      </c>
      <c r="MR614" s="1">
        <v>32</v>
      </c>
      <c r="MS614" s="1">
        <v>0</v>
      </c>
      <c r="MT614" s="1">
        <v>11</v>
      </c>
      <c r="MU614" s="1">
        <v>10</v>
      </c>
      <c r="MV614" s="1">
        <v>0</v>
      </c>
      <c r="MW614" s="1">
        <v>0</v>
      </c>
      <c r="MX614" s="1">
        <v>0</v>
      </c>
      <c r="MY614" s="1">
        <v>0</v>
      </c>
      <c r="MZ614" s="1">
        <v>63</v>
      </c>
      <c r="NA614" s="1">
        <v>42</v>
      </c>
      <c r="NB614" s="1">
        <v>0</v>
      </c>
      <c r="NC614" s="1">
        <f t="shared" si="18"/>
        <v>42</v>
      </c>
      <c r="ND614" s="4">
        <f t="shared" si="19"/>
        <v>0.66666666666666663</v>
      </c>
    </row>
    <row r="615" spans="1:368" x14ac:dyDescent="0.3">
      <c r="A615" t="s">
        <v>1261</v>
      </c>
      <c r="B615" t="s">
        <v>1262</v>
      </c>
      <c r="C615" s="1">
        <v>2</v>
      </c>
      <c r="D615" s="1">
        <v>10</v>
      </c>
      <c r="E615" s="1">
        <v>5</v>
      </c>
      <c r="F615" s="1">
        <v>0</v>
      </c>
      <c r="G615" s="1">
        <v>4</v>
      </c>
      <c r="H615" s="1">
        <v>3</v>
      </c>
      <c r="I615" s="1">
        <v>0</v>
      </c>
      <c r="J615" s="1">
        <v>0</v>
      </c>
      <c r="K615" s="1">
        <v>0</v>
      </c>
      <c r="L615" s="1">
        <v>0</v>
      </c>
      <c r="M615" s="1">
        <v>14</v>
      </c>
      <c r="N615" s="1">
        <v>8</v>
      </c>
      <c r="O615" s="1">
        <v>0</v>
      </c>
      <c r="P615" s="1">
        <v>57.143000000000001</v>
      </c>
      <c r="Q615" s="1">
        <v>10</v>
      </c>
      <c r="R615" s="1">
        <v>5</v>
      </c>
      <c r="S615" s="1">
        <v>0</v>
      </c>
      <c r="T615" s="1">
        <v>4</v>
      </c>
      <c r="U615" s="1">
        <v>3</v>
      </c>
      <c r="V615" s="1">
        <v>0</v>
      </c>
      <c r="W615" s="1">
        <v>0</v>
      </c>
      <c r="X615" s="1">
        <v>0</v>
      </c>
      <c r="Y615" s="1">
        <v>0</v>
      </c>
      <c r="Z615" s="1">
        <v>14</v>
      </c>
      <c r="AA615" s="1">
        <v>8</v>
      </c>
      <c r="AB615" s="1">
        <v>0</v>
      </c>
      <c r="AC615" s="1">
        <v>57.143000000000001</v>
      </c>
      <c r="AD615" s="1">
        <v>10</v>
      </c>
      <c r="AE615" s="1">
        <v>9</v>
      </c>
      <c r="AF615" s="1">
        <v>0</v>
      </c>
      <c r="AG615" s="1">
        <v>2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12</v>
      </c>
      <c r="AN615" s="1">
        <v>9</v>
      </c>
      <c r="AO615" s="1">
        <v>0</v>
      </c>
      <c r="AP615" s="1">
        <v>75</v>
      </c>
      <c r="AQ615" s="5" t="s">
        <v>47</v>
      </c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 t="s">
        <v>47</v>
      </c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 t="s">
        <v>47</v>
      </c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 t="s">
        <v>47</v>
      </c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1">
        <v>0</v>
      </c>
      <c r="CR615" s="1">
        <v>0</v>
      </c>
      <c r="CS615" s="1">
        <v>0</v>
      </c>
      <c r="CT615" s="1">
        <v>4</v>
      </c>
      <c r="CU615" s="1">
        <v>3</v>
      </c>
      <c r="CV615" s="1">
        <v>0</v>
      </c>
      <c r="CW615" s="1">
        <v>0</v>
      </c>
      <c r="CX615" s="1">
        <v>0</v>
      </c>
      <c r="CY615" s="1">
        <v>0</v>
      </c>
      <c r="CZ615" s="1">
        <v>4</v>
      </c>
      <c r="DA615" s="1">
        <v>3</v>
      </c>
      <c r="DB615" s="1">
        <v>0</v>
      </c>
      <c r="DC615" s="1">
        <v>75</v>
      </c>
      <c r="DD615" s="5" t="s">
        <v>47</v>
      </c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 t="s">
        <v>47</v>
      </c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 t="s">
        <v>47</v>
      </c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 t="s">
        <v>47</v>
      </c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 t="s">
        <v>47</v>
      </c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8</v>
      </c>
      <c r="FX615" s="1">
        <v>8</v>
      </c>
      <c r="FY615" s="1">
        <v>0</v>
      </c>
      <c r="FZ615" s="1">
        <v>8</v>
      </c>
      <c r="GA615" s="1">
        <v>8</v>
      </c>
      <c r="GB615" s="1">
        <v>0</v>
      </c>
      <c r="GC615" s="1">
        <v>100</v>
      </c>
      <c r="GD615" s="5" t="s">
        <v>47</v>
      </c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1">
        <v>0</v>
      </c>
      <c r="GR615" s="1">
        <v>0</v>
      </c>
      <c r="GS615" s="1">
        <v>0</v>
      </c>
      <c r="GT615" s="1">
        <v>0</v>
      </c>
      <c r="GU615" s="1">
        <v>0</v>
      </c>
      <c r="GV615" s="1">
        <v>0</v>
      </c>
      <c r="GW615" s="1">
        <v>12</v>
      </c>
      <c r="GX615" s="1">
        <v>8</v>
      </c>
      <c r="GY615" s="1">
        <v>1</v>
      </c>
      <c r="GZ615" s="1">
        <v>12</v>
      </c>
      <c r="HA615" s="1">
        <v>8</v>
      </c>
      <c r="HB615" s="1">
        <v>1</v>
      </c>
      <c r="HC615" s="1">
        <v>72.727000000000004</v>
      </c>
      <c r="HD615" s="5" t="s">
        <v>47</v>
      </c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 t="s">
        <v>47</v>
      </c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 t="s">
        <v>47</v>
      </c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 t="s">
        <v>47</v>
      </c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 t="s">
        <v>47</v>
      </c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 t="s">
        <v>47</v>
      </c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 t="s">
        <v>47</v>
      </c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 t="s">
        <v>47</v>
      </c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 t="s">
        <v>47</v>
      </c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 t="s">
        <v>47</v>
      </c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 t="s">
        <v>47</v>
      </c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1">
        <v>30</v>
      </c>
      <c r="MR615" s="1">
        <v>19</v>
      </c>
      <c r="MS615" s="1">
        <v>0</v>
      </c>
      <c r="MT615" s="1">
        <v>14</v>
      </c>
      <c r="MU615" s="1">
        <v>9</v>
      </c>
      <c r="MV615" s="1">
        <v>0</v>
      </c>
      <c r="MW615" s="1">
        <v>20</v>
      </c>
      <c r="MX615" s="1">
        <v>16</v>
      </c>
      <c r="MY615" s="1">
        <v>1</v>
      </c>
      <c r="MZ615" s="1">
        <v>64</v>
      </c>
      <c r="NA615" s="1">
        <v>44</v>
      </c>
      <c r="NB615" s="1">
        <v>1</v>
      </c>
      <c r="NC615" s="1">
        <f t="shared" si="18"/>
        <v>45</v>
      </c>
      <c r="ND615" s="4">
        <f t="shared" si="19"/>
        <v>0.703125</v>
      </c>
    </row>
    <row r="616" spans="1:368" x14ac:dyDescent="0.3">
      <c r="A616" t="s">
        <v>1263</v>
      </c>
      <c r="B616" t="s">
        <v>1264</v>
      </c>
      <c r="C616" s="1">
        <v>2</v>
      </c>
      <c r="D616" s="1">
        <v>6</v>
      </c>
      <c r="E616" s="1">
        <v>4</v>
      </c>
      <c r="F616" s="1">
        <v>0</v>
      </c>
      <c r="G616" s="1">
        <v>3</v>
      </c>
      <c r="H616" s="1">
        <v>3</v>
      </c>
      <c r="I616" s="1">
        <v>0</v>
      </c>
      <c r="J616" s="1">
        <v>0</v>
      </c>
      <c r="K616" s="1">
        <v>0</v>
      </c>
      <c r="L616" s="1">
        <v>0</v>
      </c>
      <c r="M616" s="1">
        <v>9</v>
      </c>
      <c r="N616" s="1">
        <v>7</v>
      </c>
      <c r="O616" s="1">
        <v>0</v>
      </c>
      <c r="P616" s="1">
        <v>77.778000000000006</v>
      </c>
      <c r="Q616" s="1">
        <v>12</v>
      </c>
      <c r="R616" s="1">
        <v>12</v>
      </c>
      <c r="S616" s="1">
        <v>0</v>
      </c>
      <c r="T616" s="1">
        <v>2</v>
      </c>
      <c r="U616" s="1">
        <v>1</v>
      </c>
      <c r="V616" s="1">
        <v>0</v>
      </c>
      <c r="W616" s="1">
        <v>0</v>
      </c>
      <c r="X616" s="1">
        <v>0</v>
      </c>
      <c r="Y616" s="1">
        <v>0</v>
      </c>
      <c r="Z616" s="1">
        <v>14</v>
      </c>
      <c r="AA616" s="1">
        <v>13</v>
      </c>
      <c r="AB616" s="1">
        <v>0</v>
      </c>
      <c r="AC616" s="1">
        <v>92.856999999999999</v>
      </c>
      <c r="AD616" s="1">
        <v>10</v>
      </c>
      <c r="AE616" s="1">
        <v>6</v>
      </c>
      <c r="AF616" s="1">
        <v>0</v>
      </c>
      <c r="AG616" s="1">
        <v>3</v>
      </c>
      <c r="AH616" s="1">
        <v>3</v>
      </c>
      <c r="AI616" s="1">
        <v>0</v>
      </c>
      <c r="AJ616" s="1">
        <v>0</v>
      </c>
      <c r="AK616" s="1">
        <v>0</v>
      </c>
      <c r="AL616" s="1">
        <v>0</v>
      </c>
      <c r="AM616" s="1">
        <v>13</v>
      </c>
      <c r="AN616" s="1">
        <v>9</v>
      </c>
      <c r="AO616" s="1">
        <v>0</v>
      </c>
      <c r="AP616" s="1">
        <v>69.230999999999995</v>
      </c>
      <c r="AQ616" s="5" t="s">
        <v>47</v>
      </c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 t="s">
        <v>47</v>
      </c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 t="s">
        <v>47</v>
      </c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 t="s">
        <v>47</v>
      </c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1">
        <v>5</v>
      </c>
      <c r="CR616" s="1">
        <v>3</v>
      </c>
      <c r="CS616" s="1">
        <v>0</v>
      </c>
      <c r="CT616" s="1">
        <v>1</v>
      </c>
      <c r="CU616" s="1">
        <v>0</v>
      </c>
      <c r="CV616" s="1">
        <v>0</v>
      </c>
      <c r="CW616" s="1">
        <v>0</v>
      </c>
      <c r="CX616" s="1">
        <v>0</v>
      </c>
      <c r="CY616" s="1">
        <v>0</v>
      </c>
      <c r="CZ616" s="1">
        <v>6</v>
      </c>
      <c r="DA616" s="1">
        <v>3</v>
      </c>
      <c r="DB616" s="1">
        <v>0</v>
      </c>
      <c r="DC616" s="1">
        <v>50</v>
      </c>
      <c r="DD616" s="5" t="s">
        <v>47</v>
      </c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1">
        <v>4</v>
      </c>
      <c r="DR616" s="1">
        <v>4</v>
      </c>
      <c r="DS616" s="1">
        <v>0</v>
      </c>
      <c r="DT616" s="1">
        <v>0</v>
      </c>
      <c r="DU616" s="1">
        <v>0</v>
      </c>
      <c r="DV616" s="1">
        <v>0</v>
      </c>
      <c r="DW616" s="1">
        <v>8</v>
      </c>
      <c r="DX616" s="1">
        <v>7</v>
      </c>
      <c r="DY616" s="1">
        <v>0</v>
      </c>
      <c r="DZ616" s="1">
        <v>12</v>
      </c>
      <c r="EA616" s="1">
        <v>11</v>
      </c>
      <c r="EB616" s="1">
        <v>0</v>
      </c>
      <c r="EC616" s="1">
        <v>91.667000000000002</v>
      </c>
      <c r="ED616" s="5" t="s">
        <v>47</v>
      </c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 t="s">
        <v>47</v>
      </c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 t="s">
        <v>47</v>
      </c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 t="s">
        <v>47</v>
      </c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1">
        <v>8</v>
      </c>
      <c r="GE616" s="1">
        <v>1</v>
      </c>
      <c r="GF616" s="1">
        <v>0</v>
      </c>
      <c r="GG616" s="1">
        <v>0</v>
      </c>
      <c r="GH616" s="1">
        <v>0</v>
      </c>
      <c r="GI616" s="1">
        <v>0</v>
      </c>
      <c r="GJ616" s="1">
        <v>0</v>
      </c>
      <c r="GK616" s="1">
        <v>0</v>
      </c>
      <c r="GL616" s="1">
        <v>0</v>
      </c>
      <c r="GM616" s="1">
        <v>8</v>
      </c>
      <c r="GN616" s="1">
        <v>1</v>
      </c>
      <c r="GO616" s="1">
        <v>0</v>
      </c>
      <c r="GP616" s="1">
        <v>12.5</v>
      </c>
      <c r="GQ616" s="5" t="s">
        <v>47</v>
      </c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 t="s">
        <v>47</v>
      </c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 t="s">
        <v>47</v>
      </c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 t="s">
        <v>47</v>
      </c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 t="s">
        <v>47</v>
      </c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 t="s">
        <v>47</v>
      </c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 t="s">
        <v>47</v>
      </c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 t="s">
        <v>47</v>
      </c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 t="s">
        <v>47</v>
      </c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 t="s">
        <v>47</v>
      </c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 t="s">
        <v>47</v>
      </c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 t="s">
        <v>47</v>
      </c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1">
        <v>45</v>
      </c>
      <c r="MR616" s="1">
        <v>30</v>
      </c>
      <c r="MS616" s="1">
        <v>0</v>
      </c>
      <c r="MT616" s="1">
        <v>9</v>
      </c>
      <c r="MU616" s="1">
        <v>7</v>
      </c>
      <c r="MV616" s="1">
        <v>0</v>
      </c>
      <c r="MW616" s="1">
        <v>8</v>
      </c>
      <c r="MX616" s="1">
        <v>7</v>
      </c>
      <c r="MY616" s="1">
        <v>0</v>
      </c>
      <c r="MZ616" s="1">
        <v>62</v>
      </c>
      <c r="NA616" s="1">
        <v>44</v>
      </c>
      <c r="NB616" s="1">
        <v>0</v>
      </c>
      <c r="NC616" s="1">
        <f t="shared" si="18"/>
        <v>44</v>
      </c>
      <c r="ND616" s="4">
        <f t="shared" si="19"/>
        <v>0.70967741935483875</v>
      </c>
    </row>
    <row r="617" spans="1:368" x14ac:dyDescent="0.3">
      <c r="A617" t="s">
        <v>1265</v>
      </c>
      <c r="B617" t="s">
        <v>1266</v>
      </c>
      <c r="C617" s="1">
        <v>2</v>
      </c>
      <c r="D617" s="1">
        <v>10</v>
      </c>
      <c r="E617" s="1">
        <v>9</v>
      </c>
      <c r="F617" s="1">
        <v>0</v>
      </c>
      <c r="G617" s="1">
        <v>4</v>
      </c>
      <c r="H617" s="1">
        <v>4</v>
      </c>
      <c r="I617" s="1">
        <v>0</v>
      </c>
      <c r="J617" s="1">
        <v>0</v>
      </c>
      <c r="K617" s="1">
        <v>0</v>
      </c>
      <c r="L617" s="1">
        <v>0</v>
      </c>
      <c r="M617" s="1">
        <v>14</v>
      </c>
      <c r="N617" s="1">
        <v>13</v>
      </c>
      <c r="O617" s="1">
        <v>0</v>
      </c>
      <c r="P617" s="1">
        <v>92.856999999999999</v>
      </c>
      <c r="Q617" s="1">
        <v>10</v>
      </c>
      <c r="R617" s="1">
        <v>6</v>
      </c>
      <c r="S617" s="1">
        <v>0</v>
      </c>
      <c r="T617" s="1">
        <v>2</v>
      </c>
      <c r="U617" s="1">
        <v>1</v>
      </c>
      <c r="V617" s="1">
        <v>0</v>
      </c>
      <c r="W617" s="1">
        <v>0</v>
      </c>
      <c r="X617" s="1">
        <v>0</v>
      </c>
      <c r="Y617" s="1">
        <v>0</v>
      </c>
      <c r="Z617" s="1">
        <v>12</v>
      </c>
      <c r="AA617" s="1">
        <v>7</v>
      </c>
      <c r="AB617" s="1">
        <v>0</v>
      </c>
      <c r="AC617" s="1">
        <v>58.332999999999998</v>
      </c>
      <c r="AD617" s="1">
        <v>10</v>
      </c>
      <c r="AE617" s="1">
        <v>9</v>
      </c>
      <c r="AF617" s="1">
        <v>0</v>
      </c>
      <c r="AG617" s="1">
        <v>4</v>
      </c>
      <c r="AH617" s="1">
        <v>4</v>
      </c>
      <c r="AI617" s="1">
        <v>0</v>
      </c>
      <c r="AJ617" s="1">
        <v>0</v>
      </c>
      <c r="AK617" s="1">
        <v>0</v>
      </c>
      <c r="AL617" s="1">
        <v>0</v>
      </c>
      <c r="AM617" s="1">
        <v>14</v>
      </c>
      <c r="AN617" s="1">
        <v>13</v>
      </c>
      <c r="AO617" s="1">
        <v>0</v>
      </c>
      <c r="AP617" s="1">
        <v>92.856999999999999</v>
      </c>
      <c r="AQ617" s="5" t="s">
        <v>47</v>
      </c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 t="s">
        <v>47</v>
      </c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 t="s">
        <v>47</v>
      </c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 t="s">
        <v>47</v>
      </c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 t="s">
        <v>47</v>
      </c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 t="s">
        <v>47</v>
      </c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 t="s">
        <v>47</v>
      </c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 t="s">
        <v>47</v>
      </c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1">
        <v>3</v>
      </c>
      <c r="ER617" s="1">
        <v>3</v>
      </c>
      <c r="ES617" s="1">
        <v>0</v>
      </c>
      <c r="ET617" s="1">
        <v>0</v>
      </c>
      <c r="EU617" s="1">
        <v>0</v>
      </c>
      <c r="EV617" s="1">
        <v>0</v>
      </c>
      <c r="EW617" s="1">
        <v>2</v>
      </c>
      <c r="EX617" s="1">
        <v>0</v>
      </c>
      <c r="EY617" s="1">
        <v>0</v>
      </c>
      <c r="EZ617" s="1">
        <v>5</v>
      </c>
      <c r="FA617" s="1">
        <v>3</v>
      </c>
      <c r="FB617" s="1">
        <v>0</v>
      </c>
      <c r="FC617" s="1">
        <v>60</v>
      </c>
      <c r="FD617" s="5" t="s">
        <v>47</v>
      </c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 t="s">
        <v>47</v>
      </c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 t="s">
        <v>47</v>
      </c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1">
        <v>0</v>
      </c>
      <c r="GR617" s="1">
        <v>0</v>
      </c>
      <c r="GS617" s="1">
        <v>0</v>
      </c>
      <c r="GT617" s="1">
        <v>0</v>
      </c>
      <c r="GU617" s="1">
        <v>0</v>
      </c>
      <c r="GV617" s="1">
        <v>0</v>
      </c>
      <c r="GW617" s="1">
        <v>8</v>
      </c>
      <c r="GX617" s="1">
        <v>4</v>
      </c>
      <c r="GY617" s="1">
        <v>0</v>
      </c>
      <c r="GZ617" s="1">
        <v>8</v>
      </c>
      <c r="HA617" s="1">
        <v>4</v>
      </c>
      <c r="HB617" s="1">
        <v>0</v>
      </c>
      <c r="HC617" s="1">
        <v>50</v>
      </c>
      <c r="HD617" s="5" t="s">
        <v>47</v>
      </c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 t="s">
        <v>47</v>
      </c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 t="s">
        <v>47</v>
      </c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 t="s">
        <v>47</v>
      </c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 t="s">
        <v>47</v>
      </c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 t="s">
        <v>47</v>
      </c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 t="s">
        <v>47</v>
      </c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 t="s">
        <v>47</v>
      </c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 t="s">
        <v>47</v>
      </c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 t="s">
        <v>47</v>
      </c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 t="s">
        <v>47</v>
      </c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1">
        <v>33</v>
      </c>
      <c r="MR617" s="1">
        <v>27</v>
      </c>
      <c r="MS617" s="1">
        <v>0</v>
      </c>
      <c r="MT617" s="1">
        <v>10</v>
      </c>
      <c r="MU617" s="1">
        <v>9</v>
      </c>
      <c r="MV617" s="1">
        <v>0</v>
      </c>
      <c r="MW617" s="1">
        <v>10</v>
      </c>
      <c r="MX617" s="1">
        <v>4</v>
      </c>
      <c r="MY617" s="1">
        <v>0</v>
      </c>
      <c r="MZ617" s="1">
        <v>53</v>
      </c>
      <c r="NA617" s="1">
        <v>40</v>
      </c>
      <c r="NB617" s="1">
        <v>0</v>
      </c>
      <c r="NC617" s="1">
        <f t="shared" si="18"/>
        <v>40</v>
      </c>
      <c r="ND617" s="4">
        <f t="shared" si="19"/>
        <v>0.75471698113207553</v>
      </c>
    </row>
    <row r="618" spans="1:368" x14ac:dyDescent="0.3">
      <c r="A618" t="s">
        <v>1267</v>
      </c>
      <c r="B618" t="s">
        <v>1268</v>
      </c>
      <c r="C618" s="1">
        <v>2</v>
      </c>
      <c r="D618" s="1">
        <v>6</v>
      </c>
      <c r="E618" s="1">
        <v>0</v>
      </c>
      <c r="F618" s="1">
        <v>0</v>
      </c>
      <c r="G618" s="1">
        <v>2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8</v>
      </c>
      <c r="N618" s="1">
        <v>0</v>
      </c>
      <c r="O618" s="1">
        <v>0</v>
      </c>
      <c r="P618" s="1">
        <v>0</v>
      </c>
      <c r="Q618" s="1">
        <v>9</v>
      </c>
      <c r="R618" s="1">
        <v>0</v>
      </c>
      <c r="S618" s="1">
        <v>0</v>
      </c>
      <c r="T618" s="1">
        <v>3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12</v>
      </c>
      <c r="AA618" s="1">
        <v>0</v>
      </c>
      <c r="AB618" s="1">
        <v>0</v>
      </c>
      <c r="AC618" s="1">
        <v>0</v>
      </c>
      <c r="AD618" s="1">
        <v>11</v>
      </c>
      <c r="AE618" s="1">
        <v>9</v>
      </c>
      <c r="AF618" s="1">
        <v>0</v>
      </c>
      <c r="AG618" s="1">
        <v>3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14</v>
      </c>
      <c r="AN618" s="1">
        <v>9</v>
      </c>
      <c r="AO618" s="1">
        <v>0</v>
      </c>
      <c r="AP618" s="1">
        <v>64.286000000000001</v>
      </c>
      <c r="AQ618" s="5" t="s">
        <v>47</v>
      </c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1">
        <v>5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5</v>
      </c>
      <c r="BN618" s="1">
        <v>0</v>
      </c>
      <c r="BO618" s="1">
        <v>0</v>
      </c>
      <c r="BP618" s="1">
        <v>0</v>
      </c>
      <c r="BQ618" s="5" t="s">
        <v>47</v>
      </c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 t="s">
        <v>47</v>
      </c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 t="s">
        <v>47</v>
      </c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 t="s">
        <v>47</v>
      </c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 t="s">
        <v>47</v>
      </c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 t="s">
        <v>47</v>
      </c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 t="s">
        <v>47</v>
      </c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1">
        <v>1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4</v>
      </c>
      <c r="FK618" s="1">
        <v>0</v>
      </c>
      <c r="FL618" s="1">
        <v>0</v>
      </c>
      <c r="FM618" s="1">
        <v>5</v>
      </c>
      <c r="FN618" s="1">
        <v>0</v>
      </c>
      <c r="FO618" s="1">
        <v>0</v>
      </c>
      <c r="FP618" s="1">
        <v>0</v>
      </c>
      <c r="FQ618" s="5" t="s">
        <v>47</v>
      </c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 t="s">
        <v>47</v>
      </c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 t="s">
        <v>47</v>
      </c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 t="s">
        <v>47</v>
      </c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 t="s">
        <v>47</v>
      </c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 t="s">
        <v>47</v>
      </c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1">
        <v>5</v>
      </c>
      <c r="IR618" s="1">
        <v>1</v>
      </c>
      <c r="IS618" s="1">
        <v>0</v>
      </c>
      <c r="IT618" s="1">
        <v>0</v>
      </c>
      <c r="IU618" s="1">
        <v>0</v>
      </c>
      <c r="IV618" s="1">
        <v>0</v>
      </c>
      <c r="IW618" s="1">
        <v>6</v>
      </c>
      <c r="IX618" s="1">
        <v>0</v>
      </c>
      <c r="IY618" s="1">
        <v>0</v>
      </c>
      <c r="IZ618" s="1">
        <v>11</v>
      </c>
      <c r="JA618" s="1">
        <v>1</v>
      </c>
      <c r="JB618" s="1">
        <v>0</v>
      </c>
      <c r="JC618" s="1">
        <v>9.0909999999999993</v>
      </c>
      <c r="JD618" s="5" t="s">
        <v>47</v>
      </c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 t="s">
        <v>47</v>
      </c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 t="s">
        <v>47</v>
      </c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 t="s">
        <v>47</v>
      </c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 t="s">
        <v>47</v>
      </c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 t="s">
        <v>47</v>
      </c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 t="s">
        <v>47</v>
      </c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1">
        <v>37</v>
      </c>
      <c r="MR618" s="1">
        <v>10</v>
      </c>
      <c r="MS618" s="1">
        <v>0</v>
      </c>
      <c r="MT618" s="1">
        <v>8</v>
      </c>
      <c r="MU618" s="1">
        <v>0</v>
      </c>
      <c r="MV618" s="1">
        <v>0</v>
      </c>
      <c r="MW618" s="1">
        <v>10</v>
      </c>
      <c r="MX618" s="1">
        <v>0</v>
      </c>
      <c r="MY618" s="1">
        <v>0</v>
      </c>
      <c r="MZ618" s="1">
        <v>55</v>
      </c>
      <c r="NA618" s="1">
        <v>10</v>
      </c>
      <c r="NB618" s="1">
        <v>0</v>
      </c>
      <c r="NC618" s="1">
        <f t="shared" si="18"/>
        <v>10</v>
      </c>
      <c r="ND618" s="4">
        <f t="shared" si="19"/>
        <v>0.18181818181818182</v>
      </c>
    </row>
    <row r="619" spans="1:368" x14ac:dyDescent="0.3">
      <c r="A619" t="s">
        <v>1269</v>
      </c>
      <c r="B619" t="s">
        <v>1270</v>
      </c>
      <c r="C619" s="1">
        <v>2</v>
      </c>
      <c r="D619" s="1">
        <v>10</v>
      </c>
      <c r="E619" s="1">
        <v>6</v>
      </c>
      <c r="F619" s="1">
        <v>0</v>
      </c>
      <c r="G619" s="1">
        <v>4</v>
      </c>
      <c r="H619" s="1">
        <v>2</v>
      </c>
      <c r="I619" s="1">
        <v>0</v>
      </c>
      <c r="J619" s="1">
        <v>0</v>
      </c>
      <c r="K619" s="1">
        <v>0</v>
      </c>
      <c r="L619" s="1">
        <v>0</v>
      </c>
      <c r="M619" s="1">
        <v>14</v>
      </c>
      <c r="N619" s="1">
        <v>8</v>
      </c>
      <c r="O619" s="1">
        <v>0</v>
      </c>
      <c r="P619" s="1">
        <v>57.143000000000001</v>
      </c>
      <c r="Q619" s="1">
        <v>10</v>
      </c>
      <c r="R619" s="1">
        <v>7</v>
      </c>
      <c r="S619" s="1">
        <v>0</v>
      </c>
      <c r="T619" s="1">
        <v>4</v>
      </c>
      <c r="U619" s="1">
        <v>3</v>
      </c>
      <c r="V619" s="1">
        <v>0</v>
      </c>
      <c r="W619" s="1">
        <v>0</v>
      </c>
      <c r="X619" s="1">
        <v>0</v>
      </c>
      <c r="Y619" s="1">
        <v>0</v>
      </c>
      <c r="Z619" s="1">
        <v>14</v>
      </c>
      <c r="AA619" s="1">
        <v>10</v>
      </c>
      <c r="AB619" s="1">
        <v>0</v>
      </c>
      <c r="AC619" s="1">
        <v>71.429000000000002</v>
      </c>
      <c r="AD619" s="1">
        <v>10</v>
      </c>
      <c r="AE619" s="1">
        <v>9</v>
      </c>
      <c r="AF619" s="1">
        <v>0</v>
      </c>
      <c r="AG619" s="1">
        <v>2</v>
      </c>
      <c r="AH619" s="1">
        <v>1</v>
      </c>
      <c r="AI619" s="1">
        <v>0</v>
      </c>
      <c r="AJ619" s="1">
        <v>0</v>
      </c>
      <c r="AK619" s="1">
        <v>0</v>
      </c>
      <c r="AL619" s="1">
        <v>0</v>
      </c>
      <c r="AM619" s="1">
        <v>12</v>
      </c>
      <c r="AN619" s="1">
        <v>10</v>
      </c>
      <c r="AO619" s="1">
        <v>0</v>
      </c>
      <c r="AP619" s="1">
        <v>83.332999999999998</v>
      </c>
      <c r="AQ619" s="5" t="s">
        <v>47</v>
      </c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 t="s">
        <v>47</v>
      </c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12</v>
      </c>
      <c r="BX619" s="1">
        <v>10</v>
      </c>
      <c r="BY619" s="1">
        <v>0</v>
      </c>
      <c r="BZ619" s="1">
        <v>12</v>
      </c>
      <c r="CA619" s="1">
        <v>10</v>
      </c>
      <c r="CB619" s="1">
        <v>0</v>
      </c>
      <c r="CC619" s="1">
        <v>83.332999999999998</v>
      </c>
      <c r="CD619" s="5" t="s">
        <v>47</v>
      </c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1">
        <v>0</v>
      </c>
      <c r="CR619" s="1">
        <v>0</v>
      </c>
      <c r="CS619" s="1">
        <v>0</v>
      </c>
      <c r="CT619" s="1">
        <v>4</v>
      </c>
      <c r="CU619" s="1">
        <v>3</v>
      </c>
      <c r="CV619" s="1">
        <v>0</v>
      </c>
      <c r="CW619" s="1">
        <v>0</v>
      </c>
      <c r="CX619" s="1">
        <v>0</v>
      </c>
      <c r="CY619" s="1">
        <v>0</v>
      </c>
      <c r="CZ619" s="1">
        <v>4</v>
      </c>
      <c r="DA619" s="1">
        <v>3</v>
      </c>
      <c r="DB619" s="1">
        <v>0</v>
      </c>
      <c r="DC619" s="1">
        <v>75</v>
      </c>
      <c r="DD619" s="5" t="s">
        <v>47</v>
      </c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 t="s">
        <v>47</v>
      </c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 t="s">
        <v>47</v>
      </c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 t="s">
        <v>47</v>
      </c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 t="s">
        <v>47</v>
      </c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 t="s">
        <v>47</v>
      </c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 t="s">
        <v>47</v>
      </c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1">
        <v>0</v>
      </c>
      <c r="GR619" s="1">
        <v>0</v>
      </c>
      <c r="GS619" s="1">
        <v>0</v>
      </c>
      <c r="GT619" s="1">
        <v>0</v>
      </c>
      <c r="GU619" s="1">
        <v>0</v>
      </c>
      <c r="GV619" s="1">
        <v>0</v>
      </c>
      <c r="GW619" s="1">
        <v>16</v>
      </c>
      <c r="GX619" s="1">
        <v>16</v>
      </c>
      <c r="GY619" s="1">
        <v>0</v>
      </c>
      <c r="GZ619" s="1">
        <v>16</v>
      </c>
      <c r="HA619" s="1">
        <v>16</v>
      </c>
      <c r="HB619" s="1">
        <v>0</v>
      </c>
      <c r="HC619" s="1">
        <v>100</v>
      </c>
      <c r="HD619" s="5" t="s">
        <v>47</v>
      </c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 t="s">
        <v>47</v>
      </c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 t="s">
        <v>47</v>
      </c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 t="s">
        <v>47</v>
      </c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 t="s">
        <v>47</v>
      </c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 t="s">
        <v>47</v>
      </c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 t="s">
        <v>47</v>
      </c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 t="s">
        <v>47</v>
      </c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 t="s">
        <v>47</v>
      </c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 t="s">
        <v>47</v>
      </c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 t="s">
        <v>47</v>
      </c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1">
        <v>30</v>
      </c>
      <c r="MR619" s="1">
        <v>22</v>
      </c>
      <c r="MS619" s="1">
        <v>0</v>
      </c>
      <c r="MT619" s="1">
        <v>14</v>
      </c>
      <c r="MU619" s="1">
        <v>9</v>
      </c>
      <c r="MV619" s="1">
        <v>0</v>
      </c>
      <c r="MW619" s="1">
        <v>28</v>
      </c>
      <c r="MX619" s="1">
        <v>26</v>
      </c>
      <c r="MY619" s="1">
        <v>0</v>
      </c>
      <c r="MZ619" s="1">
        <v>72</v>
      </c>
      <c r="NA619" s="1">
        <v>57</v>
      </c>
      <c r="NB619" s="1">
        <v>0</v>
      </c>
      <c r="NC619" s="1">
        <f t="shared" si="18"/>
        <v>57</v>
      </c>
      <c r="ND619" s="4">
        <f t="shared" si="19"/>
        <v>0.79166666666666663</v>
      </c>
    </row>
    <row r="620" spans="1:368" x14ac:dyDescent="0.3">
      <c r="A620" t="s">
        <v>1271</v>
      </c>
      <c r="B620" t="s">
        <v>1272</v>
      </c>
      <c r="C620" s="1">
        <v>2</v>
      </c>
      <c r="D620" s="1">
        <v>8</v>
      </c>
      <c r="E620" s="1">
        <v>4</v>
      </c>
      <c r="F620" s="1">
        <v>0</v>
      </c>
      <c r="G620" s="1">
        <v>4</v>
      </c>
      <c r="H620" s="1">
        <v>2</v>
      </c>
      <c r="I620" s="1">
        <v>0</v>
      </c>
      <c r="J620" s="1">
        <v>0</v>
      </c>
      <c r="K620" s="1">
        <v>0</v>
      </c>
      <c r="L620" s="1">
        <v>0</v>
      </c>
      <c r="M620" s="1">
        <v>12</v>
      </c>
      <c r="N620" s="1">
        <v>6</v>
      </c>
      <c r="O620" s="1">
        <v>0</v>
      </c>
      <c r="P620" s="1">
        <v>50</v>
      </c>
      <c r="Q620" s="1">
        <v>8</v>
      </c>
      <c r="R620" s="1">
        <v>4</v>
      </c>
      <c r="S620" s="1">
        <v>0</v>
      </c>
      <c r="T620" s="1">
        <v>1</v>
      </c>
      <c r="U620" s="1">
        <v>1</v>
      </c>
      <c r="V620" s="1">
        <v>0</v>
      </c>
      <c r="W620" s="1">
        <v>0</v>
      </c>
      <c r="X620" s="1">
        <v>0</v>
      </c>
      <c r="Y620" s="1">
        <v>0</v>
      </c>
      <c r="Z620" s="1">
        <v>9</v>
      </c>
      <c r="AA620" s="1">
        <v>5</v>
      </c>
      <c r="AB620" s="1">
        <v>0</v>
      </c>
      <c r="AC620" s="1">
        <v>55.555999999999997</v>
      </c>
      <c r="AD620" s="1">
        <v>12</v>
      </c>
      <c r="AE620" s="1">
        <v>7</v>
      </c>
      <c r="AF620" s="1">
        <v>0</v>
      </c>
      <c r="AG620" s="1">
        <v>3</v>
      </c>
      <c r="AH620" s="1">
        <v>3</v>
      </c>
      <c r="AI620" s="1">
        <v>0</v>
      </c>
      <c r="AJ620" s="1">
        <v>0</v>
      </c>
      <c r="AK620" s="1">
        <v>0</v>
      </c>
      <c r="AL620" s="1">
        <v>0</v>
      </c>
      <c r="AM620" s="1">
        <v>15</v>
      </c>
      <c r="AN620" s="1">
        <v>10</v>
      </c>
      <c r="AO620" s="1">
        <v>0</v>
      </c>
      <c r="AP620" s="1">
        <v>66.667000000000002</v>
      </c>
      <c r="AQ620" s="5" t="s">
        <v>47</v>
      </c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 t="s">
        <v>47</v>
      </c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 t="s">
        <v>47</v>
      </c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 t="s">
        <v>47</v>
      </c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1">
        <v>8</v>
      </c>
      <c r="CR620" s="1">
        <v>4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>
        <v>0</v>
      </c>
      <c r="CY620" s="1">
        <v>0</v>
      </c>
      <c r="CZ620" s="1">
        <v>8</v>
      </c>
      <c r="DA620" s="1">
        <v>4</v>
      </c>
      <c r="DB620" s="1">
        <v>0</v>
      </c>
      <c r="DC620" s="1">
        <v>50</v>
      </c>
      <c r="DD620" s="5" t="s">
        <v>47</v>
      </c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1">
        <v>8</v>
      </c>
      <c r="DR620" s="1">
        <v>6</v>
      </c>
      <c r="DS620" s="1">
        <v>0</v>
      </c>
      <c r="DT620" s="1">
        <v>0</v>
      </c>
      <c r="DU620" s="1">
        <v>0</v>
      </c>
      <c r="DV620" s="1">
        <v>0</v>
      </c>
      <c r="DW620" s="1">
        <v>4</v>
      </c>
      <c r="DX620" s="1">
        <v>3</v>
      </c>
      <c r="DY620" s="1">
        <v>0</v>
      </c>
      <c r="DZ620" s="1">
        <v>12</v>
      </c>
      <c r="EA620" s="1">
        <v>9</v>
      </c>
      <c r="EB620" s="1">
        <v>0</v>
      </c>
      <c r="EC620" s="1">
        <v>75</v>
      </c>
      <c r="ED620" s="5" t="s">
        <v>47</v>
      </c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 t="s">
        <v>47</v>
      </c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 t="s">
        <v>47</v>
      </c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 t="s">
        <v>47</v>
      </c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 t="s">
        <v>47</v>
      </c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1">
        <v>0</v>
      </c>
      <c r="GR620" s="1">
        <v>0</v>
      </c>
      <c r="GS620" s="1">
        <v>0</v>
      </c>
      <c r="GT620" s="1">
        <v>0</v>
      </c>
      <c r="GU620" s="1">
        <v>0</v>
      </c>
      <c r="GV620" s="1">
        <v>0</v>
      </c>
      <c r="GW620" s="1">
        <v>8</v>
      </c>
      <c r="GX620" s="1">
        <v>8</v>
      </c>
      <c r="GY620" s="1">
        <v>0</v>
      </c>
      <c r="GZ620" s="1">
        <v>8</v>
      </c>
      <c r="HA620" s="1">
        <v>8</v>
      </c>
      <c r="HB620" s="1">
        <v>0</v>
      </c>
      <c r="HC620" s="1">
        <v>100</v>
      </c>
      <c r="HD620" s="5" t="s">
        <v>47</v>
      </c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 t="s">
        <v>47</v>
      </c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 t="s">
        <v>47</v>
      </c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 t="s">
        <v>47</v>
      </c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1">
        <v>0</v>
      </c>
      <c r="JE620" s="1">
        <v>0</v>
      </c>
      <c r="JF620" s="1">
        <v>0</v>
      </c>
      <c r="JG620" s="1">
        <v>0</v>
      </c>
      <c r="JH620" s="1">
        <v>0</v>
      </c>
      <c r="JI620" s="1">
        <v>0</v>
      </c>
      <c r="JJ620" s="1">
        <v>12</v>
      </c>
      <c r="JK620" s="1">
        <v>0</v>
      </c>
      <c r="JL620" s="1">
        <v>0</v>
      </c>
      <c r="JM620" s="1">
        <v>12</v>
      </c>
      <c r="JN620" s="1">
        <v>0</v>
      </c>
      <c r="JO620" s="1">
        <v>0</v>
      </c>
      <c r="JP620" s="1">
        <v>0</v>
      </c>
      <c r="JQ620" s="5" t="s">
        <v>47</v>
      </c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 t="s">
        <v>47</v>
      </c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 t="s">
        <v>47</v>
      </c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 t="s">
        <v>47</v>
      </c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 t="s">
        <v>47</v>
      </c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 t="s">
        <v>47</v>
      </c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1">
        <v>44</v>
      </c>
      <c r="MR620" s="1">
        <v>25</v>
      </c>
      <c r="MS620" s="1">
        <v>0</v>
      </c>
      <c r="MT620" s="1">
        <v>8</v>
      </c>
      <c r="MU620" s="1">
        <v>6</v>
      </c>
      <c r="MV620" s="1">
        <v>0</v>
      </c>
      <c r="MW620" s="1">
        <v>24</v>
      </c>
      <c r="MX620" s="1">
        <v>11</v>
      </c>
      <c r="MY620" s="1">
        <v>0</v>
      </c>
      <c r="MZ620" s="1">
        <v>76</v>
      </c>
      <c r="NA620" s="1">
        <v>42</v>
      </c>
      <c r="NB620" s="1">
        <v>0</v>
      </c>
      <c r="NC620" s="1">
        <f t="shared" si="18"/>
        <v>42</v>
      </c>
      <c r="ND620" s="4">
        <f t="shared" si="19"/>
        <v>0.55263157894736847</v>
      </c>
    </row>
    <row r="621" spans="1:368" x14ac:dyDescent="0.3">
      <c r="A621" t="s">
        <v>1273</v>
      </c>
      <c r="B621" t="s">
        <v>1274</v>
      </c>
      <c r="C621" s="1">
        <v>2</v>
      </c>
      <c r="D621" s="1">
        <v>6</v>
      </c>
      <c r="E621" s="1">
        <v>0</v>
      </c>
      <c r="F621" s="1">
        <v>1</v>
      </c>
      <c r="G621" s="1">
        <v>3</v>
      </c>
      <c r="H621" s="1">
        <v>1</v>
      </c>
      <c r="I621" s="1">
        <v>0</v>
      </c>
      <c r="J621" s="1">
        <v>0</v>
      </c>
      <c r="K621" s="1">
        <v>0</v>
      </c>
      <c r="L621" s="1">
        <v>0</v>
      </c>
      <c r="M621" s="1">
        <v>9</v>
      </c>
      <c r="N621" s="1">
        <v>1</v>
      </c>
      <c r="O621" s="1">
        <v>1</v>
      </c>
      <c r="P621" s="1">
        <v>12.5</v>
      </c>
      <c r="Q621" s="1">
        <v>12</v>
      </c>
      <c r="R621" s="1">
        <v>1</v>
      </c>
      <c r="S621" s="1">
        <v>2</v>
      </c>
      <c r="T621" s="1">
        <v>2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14</v>
      </c>
      <c r="AA621" s="1">
        <v>1</v>
      </c>
      <c r="AB621" s="1">
        <v>2</v>
      </c>
      <c r="AC621" s="1">
        <v>8.3330000000000002</v>
      </c>
      <c r="AD621" s="1">
        <v>10</v>
      </c>
      <c r="AE621" s="1">
        <v>4</v>
      </c>
      <c r="AF621" s="1">
        <v>0</v>
      </c>
      <c r="AG621" s="1">
        <v>3</v>
      </c>
      <c r="AH621" s="1">
        <v>3</v>
      </c>
      <c r="AI621" s="1">
        <v>0</v>
      </c>
      <c r="AJ621" s="1">
        <v>0</v>
      </c>
      <c r="AK621" s="1">
        <v>0</v>
      </c>
      <c r="AL621" s="1">
        <v>0</v>
      </c>
      <c r="AM621" s="1">
        <v>13</v>
      </c>
      <c r="AN621" s="1">
        <v>7</v>
      </c>
      <c r="AO621" s="1">
        <v>0</v>
      </c>
      <c r="AP621" s="1">
        <v>53.845999999999997</v>
      </c>
      <c r="AQ621" s="5" t="s">
        <v>47</v>
      </c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 t="s">
        <v>47</v>
      </c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 t="s">
        <v>47</v>
      </c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 t="s">
        <v>47</v>
      </c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1">
        <v>5</v>
      </c>
      <c r="CR621" s="1">
        <v>3</v>
      </c>
      <c r="CS621" s="1">
        <v>2</v>
      </c>
      <c r="CT621" s="1">
        <v>1</v>
      </c>
      <c r="CU621" s="1">
        <v>0</v>
      </c>
      <c r="CV621" s="1">
        <v>0</v>
      </c>
      <c r="CW621" s="1">
        <v>0</v>
      </c>
      <c r="CX621" s="1">
        <v>0</v>
      </c>
      <c r="CY621" s="1">
        <v>0</v>
      </c>
      <c r="CZ621" s="1">
        <v>6</v>
      </c>
      <c r="DA621" s="1">
        <v>3</v>
      </c>
      <c r="DB621" s="1">
        <v>2</v>
      </c>
      <c r="DC621" s="1">
        <v>75</v>
      </c>
      <c r="DD621" s="5" t="s">
        <v>47</v>
      </c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1">
        <v>4</v>
      </c>
      <c r="DR621" s="1">
        <v>3</v>
      </c>
      <c r="DS621" s="1">
        <v>0</v>
      </c>
      <c r="DT621" s="1">
        <v>0</v>
      </c>
      <c r="DU621" s="1">
        <v>0</v>
      </c>
      <c r="DV621" s="1">
        <v>0</v>
      </c>
      <c r="DW621" s="1">
        <v>8</v>
      </c>
      <c r="DX621" s="1">
        <v>1</v>
      </c>
      <c r="DY621" s="1">
        <v>0</v>
      </c>
      <c r="DZ621" s="1">
        <v>12</v>
      </c>
      <c r="EA621" s="1">
        <v>4</v>
      </c>
      <c r="EB621" s="1">
        <v>0</v>
      </c>
      <c r="EC621" s="1">
        <v>33.332999999999998</v>
      </c>
      <c r="ED621" s="5" t="s">
        <v>47</v>
      </c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 t="s">
        <v>47</v>
      </c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 t="s">
        <v>47</v>
      </c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1">
        <v>0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6</v>
      </c>
      <c r="FX621" s="1">
        <v>6</v>
      </c>
      <c r="FY621" s="1">
        <v>0</v>
      </c>
      <c r="FZ621" s="1">
        <v>6</v>
      </c>
      <c r="GA621" s="1">
        <v>6</v>
      </c>
      <c r="GB621" s="1">
        <v>0</v>
      </c>
      <c r="GC621" s="1">
        <v>100</v>
      </c>
      <c r="GD621" s="5" t="s">
        <v>47</v>
      </c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1">
        <v>0</v>
      </c>
      <c r="GR621" s="1">
        <v>0</v>
      </c>
      <c r="GS621" s="1">
        <v>0</v>
      </c>
      <c r="GT621" s="1">
        <v>0</v>
      </c>
      <c r="GU621" s="1">
        <v>0</v>
      </c>
      <c r="GV621" s="1">
        <v>0</v>
      </c>
      <c r="GW621" s="1">
        <v>14</v>
      </c>
      <c r="GX621" s="1">
        <v>13</v>
      </c>
      <c r="GY621" s="1">
        <v>0</v>
      </c>
      <c r="GZ621" s="1">
        <v>14</v>
      </c>
      <c r="HA621" s="1">
        <v>13</v>
      </c>
      <c r="HB621" s="1">
        <v>0</v>
      </c>
      <c r="HC621" s="1">
        <v>92.856999999999999</v>
      </c>
      <c r="HD621" s="5" t="s">
        <v>47</v>
      </c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 t="s">
        <v>47</v>
      </c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 t="s">
        <v>47</v>
      </c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 t="s">
        <v>47</v>
      </c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 t="s">
        <v>47</v>
      </c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 t="s">
        <v>47</v>
      </c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 t="s">
        <v>47</v>
      </c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 t="s">
        <v>47</v>
      </c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 t="s">
        <v>47</v>
      </c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 t="s">
        <v>47</v>
      </c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 t="s">
        <v>47</v>
      </c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1">
        <v>37</v>
      </c>
      <c r="MR621" s="1">
        <v>11</v>
      </c>
      <c r="MS621" s="1">
        <v>5</v>
      </c>
      <c r="MT621" s="1">
        <v>9</v>
      </c>
      <c r="MU621" s="1">
        <v>4</v>
      </c>
      <c r="MV621" s="1">
        <v>0</v>
      </c>
      <c r="MW621" s="1">
        <v>28</v>
      </c>
      <c r="MX621" s="1">
        <v>20</v>
      </c>
      <c r="MY621" s="1">
        <v>0</v>
      </c>
      <c r="MZ621" s="1">
        <v>74</v>
      </c>
      <c r="NA621" s="1">
        <v>35</v>
      </c>
      <c r="NB621" s="1">
        <v>5</v>
      </c>
      <c r="NC621" s="1">
        <f t="shared" si="18"/>
        <v>40</v>
      </c>
      <c r="ND621" s="4">
        <f t="shared" si="19"/>
        <v>0.54054054054054057</v>
      </c>
    </row>
    <row r="622" spans="1:368" x14ac:dyDescent="0.3">
      <c r="A622" t="s">
        <v>1275</v>
      </c>
      <c r="B622" t="s">
        <v>1276</v>
      </c>
      <c r="C622" s="1">
        <v>2</v>
      </c>
      <c r="D622" s="1">
        <v>6</v>
      </c>
      <c r="E622" s="1">
        <v>3</v>
      </c>
      <c r="F622" s="1">
        <v>0</v>
      </c>
      <c r="G622" s="1">
        <v>2</v>
      </c>
      <c r="H622" s="1">
        <v>1</v>
      </c>
      <c r="I622" s="1">
        <v>0</v>
      </c>
      <c r="J622" s="1">
        <v>0</v>
      </c>
      <c r="K622" s="1">
        <v>0</v>
      </c>
      <c r="L622" s="1">
        <v>0</v>
      </c>
      <c r="M622" s="1">
        <v>8</v>
      </c>
      <c r="N622" s="1">
        <v>4</v>
      </c>
      <c r="O622" s="1">
        <v>0</v>
      </c>
      <c r="P622" s="1">
        <v>50</v>
      </c>
      <c r="Q622" s="1">
        <v>9</v>
      </c>
      <c r="R622" s="1">
        <v>8</v>
      </c>
      <c r="S622" s="1">
        <v>0</v>
      </c>
      <c r="T622" s="1">
        <v>4</v>
      </c>
      <c r="U622" s="1">
        <v>3</v>
      </c>
      <c r="V622" s="1">
        <v>0</v>
      </c>
      <c r="W622" s="1">
        <v>0</v>
      </c>
      <c r="X622" s="1">
        <v>0</v>
      </c>
      <c r="Y622" s="1">
        <v>0</v>
      </c>
      <c r="Z622" s="1">
        <v>13</v>
      </c>
      <c r="AA622" s="1">
        <v>11</v>
      </c>
      <c r="AB622" s="1">
        <v>0</v>
      </c>
      <c r="AC622" s="1">
        <v>84.614999999999995</v>
      </c>
      <c r="AD622" s="1">
        <v>11</v>
      </c>
      <c r="AE622" s="1">
        <v>9</v>
      </c>
      <c r="AF622" s="1">
        <v>0</v>
      </c>
      <c r="AG622" s="1">
        <v>3</v>
      </c>
      <c r="AH622" s="1">
        <v>2</v>
      </c>
      <c r="AI622" s="1">
        <v>0</v>
      </c>
      <c r="AJ622" s="1">
        <v>0</v>
      </c>
      <c r="AK622" s="1">
        <v>0</v>
      </c>
      <c r="AL622" s="1">
        <v>0</v>
      </c>
      <c r="AM622" s="1">
        <v>14</v>
      </c>
      <c r="AN622" s="1">
        <v>11</v>
      </c>
      <c r="AO622" s="1">
        <v>0</v>
      </c>
      <c r="AP622" s="1">
        <v>78.570999999999998</v>
      </c>
      <c r="AQ622" s="5" t="s">
        <v>47</v>
      </c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 t="s">
        <v>47</v>
      </c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 t="s">
        <v>47</v>
      </c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 t="s">
        <v>47</v>
      </c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 t="s">
        <v>47</v>
      </c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 t="s">
        <v>47</v>
      </c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 t="s">
        <v>47</v>
      </c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 t="s">
        <v>47</v>
      </c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1">
        <v>3</v>
      </c>
      <c r="ER622" s="1">
        <v>3</v>
      </c>
      <c r="ES622" s="1">
        <v>0</v>
      </c>
      <c r="ET622" s="1">
        <v>0</v>
      </c>
      <c r="EU622" s="1">
        <v>0</v>
      </c>
      <c r="EV622" s="1">
        <v>0</v>
      </c>
      <c r="EW622" s="1">
        <v>2</v>
      </c>
      <c r="EX622" s="1">
        <v>0</v>
      </c>
      <c r="EY622" s="1">
        <v>0</v>
      </c>
      <c r="EZ622" s="1">
        <v>5</v>
      </c>
      <c r="FA622" s="1">
        <v>3</v>
      </c>
      <c r="FB622" s="1">
        <v>0</v>
      </c>
      <c r="FC622" s="1">
        <v>60</v>
      </c>
      <c r="FD622" s="5" t="s">
        <v>47</v>
      </c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 t="s">
        <v>47</v>
      </c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1">
        <v>10</v>
      </c>
      <c r="GE622" s="1">
        <v>4</v>
      </c>
      <c r="GF622" s="1">
        <v>0</v>
      </c>
      <c r="GG622" s="1">
        <v>0</v>
      </c>
      <c r="GH622" s="1">
        <v>0</v>
      </c>
      <c r="GI622" s="1">
        <v>0</v>
      </c>
      <c r="GJ622" s="1">
        <v>0</v>
      </c>
      <c r="GK622" s="1">
        <v>0</v>
      </c>
      <c r="GL622" s="1">
        <v>0</v>
      </c>
      <c r="GM622" s="1">
        <v>10</v>
      </c>
      <c r="GN622" s="1">
        <v>4</v>
      </c>
      <c r="GO622" s="1">
        <v>0</v>
      </c>
      <c r="GP622" s="1">
        <v>40</v>
      </c>
      <c r="GQ622" s="5" t="s">
        <v>47</v>
      </c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 t="s">
        <v>47</v>
      </c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 t="s">
        <v>47</v>
      </c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 t="s">
        <v>47</v>
      </c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1">
        <v>5</v>
      </c>
      <c r="IR622" s="1">
        <v>5</v>
      </c>
      <c r="IS622" s="1">
        <v>0</v>
      </c>
      <c r="IT622" s="1">
        <v>0</v>
      </c>
      <c r="IU622" s="1">
        <v>0</v>
      </c>
      <c r="IV622" s="1">
        <v>0</v>
      </c>
      <c r="IW622" s="1">
        <v>6</v>
      </c>
      <c r="IX622" s="1">
        <v>4</v>
      </c>
      <c r="IY622" s="1">
        <v>0</v>
      </c>
      <c r="IZ622" s="1">
        <v>11</v>
      </c>
      <c r="JA622" s="1">
        <v>9</v>
      </c>
      <c r="JB622" s="1">
        <v>0</v>
      </c>
      <c r="JC622" s="1">
        <v>81.817999999999998</v>
      </c>
      <c r="JD622" s="5" t="s">
        <v>47</v>
      </c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 t="s">
        <v>47</v>
      </c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 t="s">
        <v>47</v>
      </c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 t="s">
        <v>47</v>
      </c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 t="s">
        <v>47</v>
      </c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 t="s">
        <v>47</v>
      </c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 t="s">
        <v>47</v>
      </c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1">
        <v>44</v>
      </c>
      <c r="MR622" s="1">
        <v>32</v>
      </c>
      <c r="MS622" s="1">
        <v>0</v>
      </c>
      <c r="MT622" s="1">
        <v>9</v>
      </c>
      <c r="MU622" s="1">
        <v>6</v>
      </c>
      <c r="MV622" s="1">
        <v>0</v>
      </c>
      <c r="MW622" s="1">
        <v>8</v>
      </c>
      <c r="MX622" s="1">
        <v>4</v>
      </c>
      <c r="MY622" s="1">
        <v>0</v>
      </c>
      <c r="MZ622" s="1">
        <v>61</v>
      </c>
      <c r="NA622" s="1">
        <v>42</v>
      </c>
      <c r="NB622" s="1">
        <v>0</v>
      </c>
      <c r="NC622" s="1">
        <f t="shared" si="18"/>
        <v>42</v>
      </c>
      <c r="ND622" s="4">
        <f t="shared" si="19"/>
        <v>0.68852459016393441</v>
      </c>
    </row>
    <row r="623" spans="1:368" x14ac:dyDescent="0.3">
      <c r="A623" t="s">
        <v>1277</v>
      </c>
      <c r="B623" t="s">
        <v>1278</v>
      </c>
      <c r="C623" s="1">
        <v>2</v>
      </c>
      <c r="D623" s="1">
        <v>12</v>
      </c>
      <c r="E623" s="1">
        <v>6</v>
      </c>
      <c r="F623" s="1">
        <v>0</v>
      </c>
      <c r="G623" s="1">
        <v>2</v>
      </c>
      <c r="H623" s="1">
        <v>1</v>
      </c>
      <c r="I623" s="1">
        <v>0</v>
      </c>
      <c r="J623" s="1">
        <v>0</v>
      </c>
      <c r="K623" s="1">
        <v>0</v>
      </c>
      <c r="L623" s="1">
        <v>0</v>
      </c>
      <c r="M623" s="1">
        <v>14</v>
      </c>
      <c r="N623" s="1">
        <v>7</v>
      </c>
      <c r="O623" s="1">
        <v>0</v>
      </c>
      <c r="P623" s="1">
        <v>50</v>
      </c>
      <c r="Q623" s="1">
        <v>5</v>
      </c>
      <c r="R623" s="1">
        <v>2</v>
      </c>
      <c r="S623" s="1">
        <v>0</v>
      </c>
      <c r="T623" s="1">
        <v>3</v>
      </c>
      <c r="U623" s="1">
        <v>2</v>
      </c>
      <c r="V623" s="1">
        <v>0</v>
      </c>
      <c r="W623" s="1">
        <v>0</v>
      </c>
      <c r="X623" s="1">
        <v>0</v>
      </c>
      <c r="Y623" s="1">
        <v>0</v>
      </c>
      <c r="Z623" s="1">
        <v>8</v>
      </c>
      <c r="AA623" s="1">
        <v>4</v>
      </c>
      <c r="AB623" s="1">
        <v>0</v>
      </c>
      <c r="AC623" s="1">
        <v>50</v>
      </c>
      <c r="AD623" s="1">
        <v>8</v>
      </c>
      <c r="AE623" s="1">
        <v>3</v>
      </c>
      <c r="AF623" s="1">
        <v>5</v>
      </c>
      <c r="AG623" s="1">
        <v>4</v>
      </c>
      <c r="AH623" s="1">
        <v>2</v>
      </c>
      <c r="AI623" s="1">
        <v>0</v>
      </c>
      <c r="AJ623" s="1">
        <v>0</v>
      </c>
      <c r="AK623" s="1">
        <v>0</v>
      </c>
      <c r="AL623" s="1">
        <v>0</v>
      </c>
      <c r="AM623" s="1">
        <v>12</v>
      </c>
      <c r="AN623" s="1">
        <v>5</v>
      </c>
      <c r="AO623" s="1">
        <v>5</v>
      </c>
      <c r="AP623" s="1">
        <v>71.429000000000002</v>
      </c>
      <c r="AQ623" s="5" t="s">
        <v>47</v>
      </c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1">
        <v>7</v>
      </c>
      <c r="BE623" s="1">
        <v>3</v>
      </c>
      <c r="BF623" s="1">
        <v>3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7</v>
      </c>
      <c r="BN623" s="1">
        <v>3</v>
      </c>
      <c r="BO623" s="1">
        <v>3</v>
      </c>
      <c r="BP623" s="1">
        <v>75</v>
      </c>
      <c r="BQ623" s="5" t="s">
        <v>47</v>
      </c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1">
        <v>4</v>
      </c>
      <c r="CE623" s="1">
        <v>4</v>
      </c>
      <c r="CF623" s="1">
        <v>0</v>
      </c>
      <c r="CG623" s="1">
        <v>0</v>
      </c>
      <c r="CH623" s="1">
        <v>0</v>
      </c>
      <c r="CI623" s="1">
        <v>0</v>
      </c>
      <c r="CJ623" s="1">
        <v>8</v>
      </c>
      <c r="CK623" s="1">
        <v>6</v>
      </c>
      <c r="CL623" s="1">
        <v>0</v>
      </c>
      <c r="CM623" s="1">
        <v>12</v>
      </c>
      <c r="CN623" s="1">
        <v>10</v>
      </c>
      <c r="CO623" s="1">
        <v>0</v>
      </c>
      <c r="CP623" s="1">
        <v>83.332999999999998</v>
      </c>
      <c r="CQ623" s="5" t="s">
        <v>47</v>
      </c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 t="s">
        <v>47</v>
      </c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 t="s">
        <v>47</v>
      </c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 t="s">
        <v>47</v>
      </c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 t="s">
        <v>47</v>
      </c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 t="s">
        <v>47</v>
      </c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6</v>
      </c>
      <c r="FX623" s="1">
        <v>6</v>
      </c>
      <c r="FY623" s="1">
        <v>0</v>
      </c>
      <c r="FZ623" s="1">
        <v>6</v>
      </c>
      <c r="GA623" s="1">
        <v>6</v>
      </c>
      <c r="GB623" s="1">
        <v>0</v>
      </c>
      <c r="GC623" s="1">
        <v>100</v>
      </c>
      <c r="GD623" s="5" t="s">
        <v>47</v>
      </c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1">
        <v>0</v>
      </c>
      <c r="GR623" s="1">
        <v>0</v>
      </c>
      <c r="GS623" s="1">
        <v>0</v>
      </c>
      <c r="GT623" s="1">
        <v>0</v>
      </c>
      <c r="GU623" s="1">
        <v>0</v>
      </c>
      <c r="GV623" s="1">
        <v>0</v>
      </c>
      <c r="GW623" s="1">
        <v>14</v>
      </c>
      <c r="GX623" s="1">
        <v>12</v>
      </c>
      <c r="GY623" s="1">
        <v>0</v>
      </c>
      <c r="GZ623" s="1">
        <v>14</v>
      </c>
      <c r="HA623" s="1">
        <v>12</v>
      </c>
      <c r="HB623" s="1">
        <v>0</v>
      </c>
      <c r="HC623" s="1">
        <v>85.713999999999999</v>
      </c>
      <c r="HD623" s="5" t="s">
        <v>47</v>
      </c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 t="s">
        <v>47</v>
      </c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 t="s">
        <v>47</v>
      </c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 t="s">
        <v>47</v>
      </c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 t="s">
        <v>47</v>
      </c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 t="s">
        <v>47</v>
      </c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 t="s">
        <v>47</v>
      </c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 t="s">
        <v>47</v>
      </c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 t="s">
        <v>47</v>
      </c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 t="s">
        <v>47</v>
      </c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 t="s">
        <v>47</v>
      </c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1">
        <v>36</v>
      </c>
      <c r="MR623" s="1">
        <v>18</v>
      </c>
      <c r="MS623" s="1">
        <v>8</v>
      </c>
      <c r="MT623" s="1">
        <v>9</v>
      </c>
      <c r="MU623" s="1">
        <v>5</v>
      </c>
      <c r="MV623" s="1">
        <v>0</v>
      </c>
      <c r="MW623" s="1">
        <v>28</v>
      </c>
      <c r="MX623" s="1">
        <v>24</v>
      </c>
      <c r="MY623" s="1">
        <v>0</v>
      </c>
      <c r="MZ623" s="1">
        <v>73</v>
      </c>
      <c r="NA623" s="1">
        <v>47</v>
      </c>
      <c r="NB623" s="1">
        <v>8</v>
      </c>
      <c r="NC623" s="1">
        <f t="shared" si="18"/>
        <v>55</v>
      </c>
      <c r="ND623" s="4">
        <f t="shared" si="19"/>
        <v>0.75342465753424659</v>
      </c>
    </row>
    <row r="624" spans="1:368" x14ac:dyDescent="0.3">
      <c r="A624" t="s">
        <v>1279</v>
      </c>
      <c r="B624" t="s">
        <v>1280</v>
      </c>
      <c r="C624" s="1">
        <v>2</v>
      </c>
      <c r="D624" s="1">
        <v>12</v>
      </c>
      <c r="E624" s="1">
        <v>6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12</v>
      </c>
      <c r="N624" s="1">
        <v>6</v>
      </c>
      <c r="O624" s="1">
        <v>0</v>
      </c>
      <c r="P624" s="1">
        <v>50</v>
      </c>
      <c r="Q624" s="1">
        <v>10</v>
      </c>
      <c r="R624" s="1">
        <v>6</v>
      </c>
      <c r="S624" s="1">
        <v>0</v>
      </c>
      <c r="T624" s="1">
        <v>3</v>
      </c>
      <c r="U624" s="1">
        <v>3</v>
      </c>
      <c r="V624" s="1">
        <v>0</v>
      </c>
      <c r="W624" s="1">
        <v>0</v>
      </c>
      <c r="X624" s="1">
        <v>0</v>
      </c>
      <c r="Y624" s="1">
        <v>0</v>
      </c>
      <c r="Z624" s="1">
        <v>13</v>
      </c>
      <c r="AA624" s="1">
        <v>9</v>
      </c>
      <c r="AB624" s="1">
        <v>0</v>
      </c>
      <c r="AC624" s="1">
        <v>69.230999999999995</v>
      </c>
      <c r="AD624" s="1">
        <v>10</v>
      </c>
      <c r="AE624" s="1">
        <v>8</v>
      </c>
      <c r="AF624" s="1">
        <v>0</v>
      </c>
      <c r="AG624" s="1">
        <v>4</v>
      </c>
      <c r="AH624" s="1">
        <v>3</v>
      </c>
      <c r="AI624" s="1">
        <v>0</v>
      </c>
      <c r="AJ624" s="1">
        <v>0</v>
      </c>
      <c r="AK624" s="1">
        <v>0</v>
      </c>
      <c r="AL624" s="1">
        <v>0</v>
      </c>
      <c r="AM624" s="1">
        <v>14</v>
      </c>
      <c r="AN624" s="1">
        <v>11</v>
      </c>
      <c r="AO624" s="1">
        <v>0</v>
      </c>
      <c r="AP624" s="1">
        <v>78.570999999999998</v>
      </c>
      <c r="AQ624" s="5" t="s">
        <v>47</v>
      </c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 t="s">
        <v>47</v>
      </c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 t="s">
        <v>47</v>
      </c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 t="s">
        <v>47</v>
      </c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1">
        <v>7</v>
      </c>
      <c r="CR624" s="1">
        <v>6</v>
      </c>
      <c r="CS624" s="1">
        <v>0</v>
      </c>
      <c r="CT624" s="1">
        <v>3</v>
      </c>
      <c r="CU624" s="1">
        <v>2</v>
      </c>
      <c r="CV624" s="1">
        <v>0</v>
      </c>
      <c r="CW624" s="1">
        <v>0</v>
      </c>
      <c r="CX624" s="1">
        <v>0</v>
      </c>
      <c r="CY624" s="1">
        <v>0</v>
      </c>
      <c r="CZ624" s="1">
        <v>10</v>
      </c>
      <c r="DA624" s="1">
        <v>8</v>
      </c>
      <c r="DB624" s="1">
        <v>0</v>
      </c>
      <c r="DC624" s="1">
        <v>80</v>
      </c>
      <c r="DD624" s="1">
        <v>7</v>
      </c>
      <c r="DE624" s="1">
        <v>7</v>
      </c>
      <c r="DF624" s="1">
        <v>0</v>
      </c>
      <c r="DG624" s="1">
        <v>0</v>
      </c>
      <c r="DH624" s="1">
        <v>0</v>
      </c>
      <c r="DI624" s="1">
        <v>0</v>
      </c>
      <c r="DJ624" s="1">
        <v>0</v>
      </c>
      <c r="DK624" s="1">
        <v>0</v>
      </c>
      <c r="DL624" s="1">
        <v>0</v>
      </c>
      <c r="DM624" s="1">
        <v>7</v>
      </c>
      <c r="DN624" s="1">
        <v>7</v>
      </c>
      <c r="DO624" s="1">
        <v>0</v>
      </c>
      <c r="DP624" s="1">
        <v>100</v>
      </c>
      <c r="DQ624" s="1">
        <v>11</v>
      </c>
      <c r="DR624" s="1">
        <v>11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11</v>
      </c>
      <c r="EA624" s="1">
        <v>11</v>
      </c>
      <c r="EB624" s="1">
        <v>0</v>
      </c>
      <c r="EC624" s="1">
        <v>100</v>
      </c>
      <c r="ED624" s="5" t="s">
        <v>47</v>
      </c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 t="s">
        <v>47</v>
      </c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 t="s">
        <v>47</v>
      </c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6</v>
      </c>
      <c r="FX624" s="1">
        <v>6</v>
      </c>
      <c r="FY624" s="1">
        <v>0</v>
      </c>
      <c r="FZ624" s="1">
        <v>6</v>
      </c>
      <c r="GA624" s="1">
        <v>6</v>
      </c>
      <c r="GB624" s="1">
        <v>0</v>
      </c>
      <c r="GC624" s="1">
        <v>100</v>
      </c>
      <c r="GD624" s="5" t="s">
        <v>47</v>
      </c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 t="s">
        <v>47</v>
      </c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 t="s">
        <v>47</v>
      </c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 t="s">
        <v>47</v>
      </c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 t="s">
        <v>47</v>
      </c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 t="s">
        <v>47</v>
      </c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 t="s">
        <v>47</v>
      </c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 t="s">
        <v>47</v>
      </c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 t="s">
        <v>47</v>
      </c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 t="s">
        <v>47</v>
      </c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 t="s">
        <v>47</v>
      </c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 t="s">
        <v>47</v>
      </c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 t="s">
        <v>47</v>
      </c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1">
        <v>57</v>
      </c>
      <c r="MR624" s="1">
        <v>44</v>
      </c>
      <c r="MS624" s="1">
        <v>0</v>
      </c>
      <c r="MT624" s="1">
        <v>10</v>
      </c>
      <c r="MU624" s="1">
        <v>8</v>
      </c>
      <c r="MV624" s="1">
        <v>0</v>
      </c>
      <c r="MW624" s="1">
        <v>6</v>
      </c>
      <c r="MX624" s="1">
        <v>6</v>
      </c>
      <c r="MY624" s="1">
        <v>0</v>
      </c>
      <c r="MZ624" s="1">
        <v>73</v>
      </c>
      <c r="NA624" s="1">
        <v>58</v>
      </c>
      <c r="NB624" s="1">
        <v>0</v>
      </c>
      <c r="NC624" s="1">
        <f t="shared" si="18"/>
        <v>58</v>
      </c>
      <c r="ND624" s="4">
        <f t="shared" si="19"/>
        <v>0.79452054794520544</v>
      </c>
    </row>
    <row r="625" spans="1:368" x14ac:dyDescent="0.3">
      <c r="A625" t="s">
        <v>1281</v>
      </c>
      <c r="B625" t="s">
        <v>1282</v>
      </c>
      <c r="C625" s="1">
        <v>2</v>
      </c>
      <c r="D625" s="1">
        <v>10</v>
      </c>
      <c r="E625" s="1">
        <v>6</v>
      </c>
      <c r="F625" s="1">
        <v>0</v>
      </c>
      <c r="G625" s="1">
        <v>2</v>
      </c>
      <c r="H625" s="1">
        <v>2</v>
      </c>
      <c r="I625" s="1">
        <v>0</v>
      </c>
      <c r="J625" s="1">
        <v>0</v>
      </c>
      <c r="K625" s="1">
        <v>0</v>
      </c>
      <c r="L625" s="1">
        <v>0</v>
      </c>
      <c r="M625" s="1">
        <v>12</v>
      </c>
      <c r="N625" s="1">
        <v>8</v>
      </c>
      <c r="O625" s="1">
        <v>0</v>
      </c>
      <c r="P625" s="1">
        <v>66.667000000000002</v>
      </c>
      <c r="Q625" s="1">
        <v>8</v>
      </c>
      <c r="R625" s="1">
        <v>2</v>
      </c>
      <c r="S625" s="1">
        <v>0</v>
      </c>
      <c r="T625" s="1">
        <v>2</v>
      </c>
      <c r="U625" s="1">
        <v>2</v>
      </c>
      <c r="V625" s="1">
        <v>0</v>
      </c>
      <c r="W625" s="1">
        <v>0</v>
      </c>
      <c r="X625" s="1">
        <v>0</v>
      </c>
      <c r="Y625" s="1">
        <v>0</v>
      </c>
      <c r="Z625" s="1">
        <v>10</v>
      </c>
      <c r="AA625" s="1">
        <v>4</v>
      </c>
      <c r="AB625" s="1">
        <v>0</v>
      </c>
      <c r="AC625" s="1">
        <v>40</v>
      </c>
      <c r="AD625" s="1">
        <v>11</v>
      </c>
      <c r="AE625" s="1">
        <v>8</v>
      </c>
      <c r="AF625" s="1">
        <v>0</v>
      </c>
      <c r="AG625" s="1">
        <v>3</v>
      </c>
      <c r="AH625" s="1">
        <v>3</v>
      </c>
      <c r="AI625" s="1">
        <v>0</v>
      </c>
      <c r="AJ625" s="1">
        <v>0</v>
      </c>
      <c r="AK625" s="1">
        <v>0</v>
      </c>
      <c r="AL625" s="1">
        <v>0</v>
      </c>
      <c r="AM625" s="1">
        <v>14</v>
      </c>
      <c r="AN625" s="1">
        <v>11</v>
      </c>
      <c r="AO625" s="1">
        <v>0</v>
      </c>
      <c r="AP625" s="1">
        <v>78.570999999999998</v>
      </c>
      <c r="AQ625" s="5" t="s">
        <v>47</v>
      </c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 t="s">
        <v>47</v>
      </c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 t="s">
        <v>47</v>
      </c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 t="s">
        <v>47</v>
      </c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1">
        <v>11</v>
      </c>
      <c r="CR625" s="1">
        <v>8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X625" s="1">
        <v>0</v>
      </c>
      <c r="CY625" s="1">
        <v>0</v>
      </c>
      <c r="CZ625" s="1">
        <v>11</v>
      </c>
      <c r="DA625" s="1">
        <v>8</v>
      </c>
      <c r="DB625" s="1">
        <v>0</v>
      </c>
      <c r="DC625" s="1">
        <v>72.727000000000004</v>
      </c>
      <c r="DD625" s="5" t="s">
        <v>47</v>
      </c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 t="s">
        <v>47</v>
      </c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 t="s">
        <v>47</v>
      </c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 t="s">
        <v>47</v>
      </c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 t="s">
        <v>47</v>
      </c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 t="s">
        <v>47</v>
      </c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 t="s">
        <v>47</v>
      </c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1">
        <v>0</v>
      </c>
      <c r="GR625" s="1">
        <v>0</v>
      </c>
      <c r="GS625" s="1">
        <v>0</v>
      </c>
      <c r="GT625" s="1">
        <v>0</v>
      </c>
      <c r="GU625" s="1">
        <v>0</v>
      </c>
      <c r="GV625" s="1">
        <v>0</v>
      </c>
      <c r="GW625" s="1">
        <v>8</v>
      </c>
      <c r="GX625" s="1">
        <v>6</v>
      </c>
      <c r="GY625" s="1">
        <v>0</v>
      </c>
      <c r="GZ625" s="1">
        <v>8</v>
      </c>
      <c r="HA625" s="1">
        <v>6</v>
      </c>
      <c r="HB625" s="1">
        <v>0</v>
      </c>
      <c r="HC625" s="1">
        <v>75</v>
      </c>
      <c r="HD625" s="5" t="s">
        <v>47</v>
      </c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 t="s">
        <v>47</v>
      </c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 t="s">
        <v>47</v>
      </c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 t="s">
        <v>47</v>
      </c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 t="s">
        <v>47</v>
      </c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 t="s">
        <v>47</v>
      </c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 t="s">
        <v>47</v>
      </c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 t="s">
        <v>47</v>
      </c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 t="s">
        <v>47</v>
      </c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 t="s">
        <v>47</v>
      </c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 t="s">
        <v>47</v>
      </c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1">
        <v>40</v>
      </c>
      <c r="MR625" s="1">
        <v>24</v>
      </c>
      <c r="MS625" s="1">
        <v>0</v>
      </c>
      <c r="MT625" s="1">
        <v>7</v>
      </c>
      <c r="MU625" s="1">
        <v>7</v>
      </c>
      <c r="MV625" s="1">
        <v>0</v>
      </c>
      <c r="MW625" s="1">
        <v>8</v>
      </c>
      <c r="MX625" s="1">
        <v>6</v>
      </c>
      <c r="MY625" s="1">
        <v>0</v>
      </c>
      <c r="MZ625" s="1">
        <v>55</v>
      </c>
      <c r="NA625" s="1">
        <v>37</v>
      </c>
      <c r="NB625" s="1">
        <v>0</v>
      </c>
      <c r="NC625" s="1">
        <f t="shared" si="18"/>
        <v>37</v>
      </c>
      <c r="ND625" s="4">
        <f t="shared" si="19"/>
        <v>0.67272727272727273</v>
      </c>
    </row>
    <row r="626" spans="1:368" x14ac:dyDescent="0.3">
      <c r="A626" t="s">
        <v>1283</v>
      </c>
      <c r="B626" t="s">
        <v>1284</v>
      </c>
      <c r="C626" s="1">
        <v>2</v>
      </c>
      <c r="D626" s="1">
        <v>10</v>
      </c>
      <c r="E626" s="1">
        <v>4</v>
      </c>
      <c r="F626" s="1">
        <v>4</v>
      </c>
      <c r="G626" s="1">
        <v>4</v>
      </c>
      <c r="H626" s="1">
        <v>1</v>
      </c>
      <c r="I626" s="1">
        <v>2</v>
      </c>
      <c r="J626" s="1">
        <v>0</v>
      </c>
      <c r="K626" s="1">
        <v>0</v>
      </c>
      <c r="L626" s="1">
        <v>0</v>
      </c>
      <c r="M626" s="1">
        <v>14</v>
      </c>
      <c r="N626" s="1">
        <v>5</v>
      </c>
      <c r="O626" s="1">
        <v>6</v>
      </c>
      <c r="P626" s="1">
        <v>62.5</v>
      </c>
      <c r="Q626" s="1">
        <v>13</v>
      </c>
      <c r="R626" s="1">
        <v>11</v>
      </c>
      <c r="S626" s="1">
        <v>0</v>
      </c>
      <c r="T626" s="1">
        <v>2</v>
      </c>
      <c r="U626" s="1">
        <v>1</v>
      </c>
      <c r="V626" s="1">
        <v>0</v>
      </c>
      <c r="W626" s="1">
        <v>0</v>
      </c>
      <c r="X626" s="1">
        <v>0</v>
      </c>
      <c r="Y626" s="1">
        <v>0</v>
      </c>
      <c r="Z626" s="1">
        <v>15</v>
      </c>
      <c r="AA626" s="1">
        <v>12</v>
      </c>
      <c r="AB626" s="1">
        <v>0</v>
      </c>
      <c r="AC626" s="1">
        <v>80</v>
      </c>
      <c r="AD626" s="1">
        <v>10</v>
      </c>
      <c r="AE626" s="1">
        <v>7</v>
      </c>
      <c r="AF626" s="1">
        <v>2</v>
      </c>
      <c r="AG626" s="1">
        <v>3</v>
      </c>
      <c r="AH626" s="1">
        <v>2</v>
      </c>
      <c r="AI626" s="1">
        <v>1</v>
      </c>
      <c r="AJ626" s="1">
        <v>0</v>
      </c>
      <c r="AK626" s="1">
        <v>0</v>
      </c>
      <c r="AL626" s="1">
        <v>0</v>
      </c>
      <c r="AM626" s="1">
        <v>13</v>
      </c>
      <c r="AN626" s="1">
        <v>9</v>
      </c>
      <c r="AO626" s="1">
        <v>3</v>
      </c>
      <c r="AP626" s="1">
        <v>90</v>
      </c>
      <c r="AQ626" s="5" t="s">
        <v>47</v>
      </c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 t="s">
        <v>47</v>
      </c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 t="s">
        <v>47</v>
      </c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 t="s">
        <v>47</v>
      </c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1">
        <v>8</v>
      </c>
      <c r="CR626" s="1">
        <v>4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>
        <v>0</v>
      </c>
      <c r="CY626" s="1">
        <v>0</v>
      </c>
      <c r="CZ626" s="1">
        <v>8</v>
      </c>
      <c r="DA626" s="1">
        <v>4</v>
      </c>
      <c r="DB626" s="1">
        <v>0</v>
      </c>
      <c r="DC626" s="1">
        <v>50</v>
      </c>
      <c r="DD626" s="5" t="s">
        <v>47</v>
      </c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1">
        <v>4</v>
      </c>
      <c r="DR626" s="1">
        <v>2</v>
      </c>
      <c r="DS626" s="1">
        <v>2</v>
      </c>
      <c r="DT626" s="1">
        <v>0</v>
      </c>
      <c r="DU626" s="1">
        <v>0</v>
      </c>
      <c r="DV626" s="1">
        <v>0</v>
      </c>
      <c r="DW626" s="1">
        <v>8</v>
      </c>
      <c r="DX626" s="1">
        <v>2</v>
      </c>
      <c r="DY626" s="1">
        <v>0</v>
      </c>
      <c r="DZ626" s="1">
        <v>12</v>
      </c>
      <c r="EA626" s="1">
        <v>4</v>
      </c>
      <c r="EB626" s="1">
        <v>2</v>
      </c>
      <c r="EC626" s="1">
        <v>40</v>
      </c>
      <c r="ED626" s="5" t="s">
        <v>47</v>
      </c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 t="s">
        <v>47</v>
      </c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 t="s">
        <v>47</v>
      </c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 t="s">
        <v>47</v>
      </c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 t="s">
        <v>47</v>
      </c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1">
        <v>0</v>
      </c>
      <c r="GR626" s="1">
        <v>0</v>
      </c>
      <c r="GS626" s="1">
        <v>0</v>
      </c>
      <c r="GT626" s="1">
        <v>0</v>
      </c>
      <c r="GU626" s="1">
        <v>0</v>
      </c>
      <c r="GV626" s="1">
        <v>0</v>
      </c>
      <c r="GW626" s="1">
        <v>8</v>
      </c>
      <c r="GX626" s="1">
        <v>4</v>
      </c>
      <c r="GY626" s="1">
        <v>0</v>
      </c>
      <c r="GZ626" s="1">
        <v>8</v>
      </c>
      <c r="HA626" s="1">
        <v>4</v>
      </c>
      <c r="HB626" s="1">
        <v>0</v>
      </c>
      <c r="HC626" s="1">
        <v>50</v>
      </c>
      <c r="HD626" s="5" t="s">
        <v>47</v>
      </c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 t="s">
        <v>47</v>
      </c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 t="s">
        <v>47</v>
      </c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 t="s">
        <v>47</v>
      </c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1">
        <v>0</v>
      </c>
      <c r="JE626" s="1">
        <v>0</v>
      </c>
      <c r="JF626" s="1">
        <v>0</v>
      </c>
      <c r="JG626" s="1">
        <v>0</v>
      </c>
      <c r="JH626" s="1">
        <v>0</v>
      </c>
      <c r="JI626" s="1">
        <v>0</v>
      </c>
      <c r="JJ626" s="1">
        <v>13</v>
      </c>
      <c r="JK626" s="1">
        <v>10</v>
      </c>
      <c r="JL626" s="1">
        <v>0</v>
      </c>
      <c r="JM626" s="1">
        <v>13</v>
      </c>
      <c r="JN626" s="1">
        <v>10</v>
      </c>
      <c r="JO626" s="1">
        <v>0</v>
      </c>
      <c r="JP626" s="1">
        <v>76.923000000000002</v>
      </c>
      <c r="JQ626" s="5" t="s">
        <v>47</v>
      </c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 t="s">
        <v>47</v>
      </c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 t="s">
        <v>47</v>
      </c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 t="s">
        <v>47</v>
      </c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 t="s">
        <v>47</v>
      </c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 t="s">
        <v>47</v>
      </c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1">
        <v>45</v>
      </c>
      <c r="MR626" s="1">
        <v>28</v>
      </c>
      <c r="MS626" s="1">
        <v>8</v>
      </c>
      <c r="MT626" s="1">
        <v>9</v>
      </c>
      <c r="MU626" s="1">
        <v>4</v>
      </c>
      <c r="MV626" s="1">
        <v>3</v>
      </c>
      <c r="MW626" s="1">
        <v>29</v>
      </c>
      <c r="MX626" s="1">
        <v>16</v>
      </c>
      <c r="MY626" s="1">
        <v>0</v>
      </c>
      <c r="MZ626" s="1">
        <v>83</v>
      </c>
      <c r="NA626" s="1">
        <v>48</v>
      </c>
      <c r="NB626" s="1">
        <v>11</v>
      </c>
      <c r="NC626" s="1">
        <f t="shared" si="18"/>
        <v>59</v>
      </c>
      <c r="ND626" s="4">
        <f t="shared" si="19"/>
        <v>0.71084337349397586</v>
      </c>
    </row>
    <row r="627" spans="1:368" x14ac:dyDescent="0.3">
      <c r="A627" t="s">
        <v>1285</v>
      </c>
      <c r="B627" t="s">
        <v>1286</v>
      </c>
      <c r="C627" s="1">
        <v>2</v>
      </c>
      <c r="D627" s="1">
        <v>10</v>
      </c>
      <c r="E627" s="1">
        <v>7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10</v>
      </c>
      <c r="N627" s="1">
        <v>7</v>
      </c>
      <c r="O627" s="1">
        <v>0</v>
      </c>
      <c r="P627" s="1">
        <v>70</v>
      </c>
      <c r="Q627" s="1">
        <v>13</v>
      </c>
      <c r="R627" s="1">
        <v>10</v>
      </c>
      <c r="S627" s="1">
        <v>0</v>
      </c>
      <c r="T627" s="1">
        <v>1</v>
      </c>
      <c r="U627" s="1">
        <v>1</v>
      </c>
      <c r="V627" s="1">
        <v>0</v>
      </c>
      <c r="W627" s="1">
        <v>0</v>
      </c>
      <c r="X627" s="1">
        <v>0</v>
      </c>
      <c r="Y627" s="1">
        <v>0</v>
      </c>
      <c r="Z627" s="1">
        <v>14</v>
      </c>
      <c r="AA627" s="1">
        <v>11</v>
      </c>
      <c r="AB627" s="1">
        <v>0</v>
      </c>
      <c r="AC627" s="1">
        <v>78.570999999999998</v>
      </c>
      <c r="AD627" s="1">
        <v>10</v>
      </c>
      <c r="AE627" s="1">
        <v>10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10</v>
      </c>
      <c r="AN627" s="1">
        <v>10</v>
      </c>
      <c r="AO627" s="1">
        <v>0</v>
      </c>
      <c r="AP627" s="1">
        <v>100</v>
      </c>
      <c r="AQ627" s="5" t="s">
        <v>47</v>
      </c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 t="s">
        <v>47</v>
      </c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12</v>
      </c>
      <c r="BX627" s="1">
        <v>8</v>
      </c>
      <c r="BY627" s="1">
        <v>0</v>
      </c>
      <c r="BZ627" s="1">
        <v>12</v>
      </c>
      <c r="CA627" s="1">
        <v>8</v>
      </c>
      <c r="CB627" s="1">
        <v>0</v>
      </c>
      <c r="CC627" s="1">
        <v>66.667000000000002</v>
      </c>
      <c r="CD627" s="5" t="s">
        <v>47</v>
      </c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1">
        <v>8</v>
      </c>
      <c r="CR627" s="1">
        <v>8</v>
      </c>
      <c r="CS627" s="1">
        <v>0</v>
      </c>
      <c r="CT627" s="1">
        <v>4</v>
      </c>
      <c r="CU627" s="1">
        <v>4</v>
      </c>
      <c r="CV627" s="1">
        <v>0</v>
      </c>
      <c r="CW627" s="1">
        <v>0</v>
      </c>
      <c r="CX627" s="1">
        <v>0</v>
      </c>
      <c r="CY627" s="1">
        <v>0</v>
      </c>
      <c r="CZ627" s="1">
        <v>12</v>
      </c>
      <c r="DA627" s="1">
        <v>12</v>
      </c>
      <c r="DB627" s="1">
        <v>0</v>
      </c>
      <c r="DC627" s="1">
        <v>100</v>
      </c>
      <c r="DD627" s="5" t="s">
        <v>47</v>
      </c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1">
        <v>4</v>
      </c>
      <c r="DR627" s="1">
        <v>2</v>
      </c>
      <c r="DS627" s="1">
        <v>0</v>
      </c>
      <c r="DT627" s="1">
        <v>0</v>
      </c>
      <c r="DU627" s="1">
        <v>0</v>
      </c>
      <c r="DV627" s="1">
        <v>0</v>
      </c>
      <c r="DW627" s="1">
        <v>8</v>
      </c>
      <c r="DX627" s="1">
        <v>8</v>
      </c>
      <c r="DY627" s="1">
        <v>0</v>
      </c>
      <c r="DZ627" s="1">
        <v>12</v>
      </c>
      <c r="EA627" s="1">
        <v>10</v>
      </c>
      <c r="EB627" s="1">
        <v>0</v>
      </c>
      <c r="EC627" s="1">
        <v>83.332999999999998</v>
      </c>
      <c r="ED627" s="5" t="s">
        <v>47</v>
      </c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 t="s">
        <v>47</v>
      </c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1">
        <v>1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6</v>
      </c>
      <c r="FK627" s="1">
        <v>6</v>
      </c>
      <c r="FL627" s="1">
        <v>0</v>
      </c>
      <c r="FM627" s="1">
        <v>7</v>
      </c>
      <c r="FN627" s="1">
        <v>6</v>
      </c>
      <c r="FO627" s="1">
        <v>0</v>
      </c>
      <c r="FP627" s="1">
        <v>85.713999999999999</v>
      </c>
      <c r="FQ627" s="5" t="s">
        <v>47</v>
      </c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 t="s">
        <v>47</v>
      </c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 t="s">
        <v>47</v>
      </c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 t="s">
        <v>47</v>
      </c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 t="s">
        <v>47</v>
      </c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 t="s">
        <v>47</v>
      </c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 t="s">
        <v>47</v>
      </c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 t="s">
        <v>47</v>
      </c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 t="s">
        <v>47</v>
      </c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 t="s">
        <v>47</v>
      </c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 t="s">
        <v>47</v>
      </c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 t="s">
        <v>47</v>
      </c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 t="s">
        <v>47</v>
      </c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 t="s">
        <v>47</v>
      </c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1">
        <v>46</v>
      </c>
      <c r="MR627" s="1">
        <v>37</v>
      </c>
      <c r="MS627" s="1">
        <v>0</v>
      </c>
      <c r="MT627" s="1">
        <v>5</v>
      </c>
      <c r="MU627" s="1">
        <v>5</v>
      </c>
      <c r="MV627" s="1">
        <v>0</v>
      </c>
      <c r="MW627" s="1">
        <v>26</v>
      </c>
      <c r="MX627" s="1">
        <v>22</v>
      </c>
      <c r="MY627" s="1">
        <v>0</v>
      </c>
      <c r="MZ627" s="1">
        <v>77</v>
      </c>
      <c r="NA627" s="1">
        <v>64</v>
      </c>
      <c r="NB627" s="1">
        <v>0</v>
      </c>
      <c r="NC627" s="1">
        <f t="shared" si="18"/>
        <v>64</v>
      </c>
      <c r="ND627" s="4">
        <f t="shared" si="19"/>
        <v>0.83116883116883122</v>
      </c>
    </row>
    <row r="628" spans="1:368" x14ac:dyDescent="0.3">
      <c r="A628" t="s">
        <v>1287</v>
      </c>
      <c r="B628" t="s">
        <v>1288</v>
      </c>
      <c r="C628" s="1">
        <v>2</v>
      </c>
      <c r="D628" s="1">
        <v>9</v>
      </c>
      <c r="E628" s="1">
        <v>5</v>
      </c>
      <c r="F628" s="1">
        <v>0</v>
      </c>
      <c r="G628" s="1">
        <v>4</v>
      </c>
      <c r="H628" s="1">
        <v>3</v>
      </c>
      <c r="I628" s="1">
        <v>0</v>
      </c>
      <c r="J628" s="1">
        <v>0</v>
      </c>
      <c r="K628" s="1">
        <v>0</v>
      </c>
      <c r="L628" s="1">
        <v>0</v>
      </c>
      <c r="M628" s="1">
        <v>13</v>
      </c>
      <c r="N628" s="1">
        <v>8</v>
      </c>
      <c r="O628" s="1">
        <v>0</v>
      </c>
      <c r="P628" s="1">
        <v>61.537999999999997</v>
      </c>
      <c r="Q628" s="1">
        <v>2</v>
      </c>
      <c r="R628" s="1">
        <v>2</v>
      </c>
      <c r="S628" s="1">
        <v>0</v>
      </c>
      <c r="T628" s="1">
        <v>2</v>
      </c>
      <c r="U628" s="1">
        <v>2</v>
      </c>
      <c r="V628" s="1">
        <v>0</v>
      </c>
      <c r="W628" s="1">
        <v>0</v>
      </c>
      <c r="X628" s="1">
        <v>0</v>
      </c>
      <c r="Y628" s="1">
        <v>0</v>
      </c>
      <c r="Z628" s="1">
        <v>4</v>
      </c>
      <c r="AA628" s="1">
        <v>4</v>
      </c>
      <c r="AB628" s="1">
        <v>0</v>
      </c>
      <c r="AC628" s="1">
        <v>100</v>
      </c>
      <c r="AD628" s="1">
        <v>11</v>
      </c>
      <c r="AE628" s="1">
        <v>8</v>
      </c>
      <c r="AF628" s="1">
        <v>0</v>
      </c>
      <c r="AG628" s="1">
        <v>4</v>
      </c>
      <c r="AH628" s="1">
        <v>4</v>
      </c>
      <c r="AI628" s="1">
        <v>0</v>
      </c>
      <c r="AJ628" s="1">
        <v>0</v>
      </c>
      <c r="AK628" s="1">
        <v>0</v>
      </c>
      <c r="AL628" s="1">
        <v>0</v>
      </c>
      <c r="AM628" s="1">
        <v>15</v>
      </c>
      <c r="AN628" s="1">
        <v>12</v>
      </c>
      <c r="AO628" s="1">
        <v>0</v>
      </c>
      <c r="AP628" s="1">
        <v>80</v>
      </c>
      <c r="AQ628" s="5" t="s">
        <v>47</v>
      </c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 t="s">
        <v>47</v>
      </c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12</v>
      </c>
      <c r="BX628" s="1">
        <v>6</v>
      </c>
      <c r="BY628" s="1">
        <v>0</v>
      </c>
      <c r="BZ628" s="1">
        <v>12</v>
      </c>
      <c r="CA628" s="1">
        <v>6</v>
      </c>
      <c r="CB628" s="1">
        <v>0</v>
      </c>
      <c r="CC628" s="1">
        <v>50</v>
      </c>
      <c r="CD628" s="5" t="s">
        <v>47</v>
      </c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1">
        <v>6</v>
      </c>
      <c r="CR628" s="1">
        <v>3</v>
      </c>
      <c r="CS628" s="1">
        <v>0</v>
      </c>
      <c r="CT628" s="1">
        <v>1</v>
      </c>
      <c r="CU628" s="1">
        <v>0</v>
      </c>
      <c r="CV628" s="1">
        <v>0</v>
      </c>
      <c r="CW628" s="1">
        <v>0</v>
      </c>
      <c r="CX628" s="1">
        <v>0</v>
      </c>
      <c r="CY628" s="1">
        <v>0</v>
      </c>
      <c r="CZ628" s="1">
        <v>7</v>
      </c>
      <c r="DA628" s="1">
        <v>3</v>
      </c>
      <c r="DB628" s="1">
        <v>0</v>
      </c>
      <c r="DC628" s="1">
        <v>42.856999999999999</v>
      </c>
      <c r="DD628" s="5" t="s">
        <v>47</v>
      </c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 t="s">
        <v>47</v>
      </c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 t="s">
        <v>47</v>
      </c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 t="s">
        <v>47</v>
      </c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1">
        <v>1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6</v>
      </c>
      <c r="FK628" s="1">
        <v>6</v>
      </c>
      <c r="FL628" s="1">
        <v>0</v>
      </c>
      <c r="FM628" s="1">
        <v>7</v>
      </c>
      <c r="FN628" s="1">
        <v>6</v>
      </c>
      <c r="FO628" s="1">
        <v>0</v>
      </c>
      <c r="FP628" s="1">
        <v>85.713999999999999</v>
      </c>
      <c r="FQ628" s="5" t="s">
        <v>47</v>
      </c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 t="s">
        <v>47</v>
      </c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 t="s">
        <v>47</v>
      </c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1">
        <v>4</v>
      </c>
      <c r="HE628" s="1">
        <v>3</v>
      </c>
      <c r="HF628" s="1">
        <v>0</v>
      </c>
      <c r="HG628" s="1">
        <v>0</v>
      </c>
      <c r="HH628" s="1">
        <v>0</v>
      </c>
      <c r="HI628" s="1">
        <v>0</v>
      </c>
      <c r="HJ628" s="1">
        <v>0</v>
      </c>
      <c r="HK628" s="1">
        <v>0</v>
      </c>
      <c r="HL628" s="1">
        <v>0</v>
      </c>
      <c r="HM628" s="1">
        <v>4</v>
      </c>
      <c r="HN628" s="1">
        <v>3</v>
      </c>
      <c r="HO628" s="1">
        <v>0</v>
      </c>
      <c r="HP628" s="1">
        <v>75</v>
      </c>
      <c r="HQ628" s="5" t="s">
        <v>47</v>
      </c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 t="s">
        <v>47</v>
      </c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 t="s">
        <v>47</v>
      </c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 t="s">
        <v>47</v>
      </c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 t="s">
        <v>47</v>
      </c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 t="s">
        <v>47</v>
      </c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 t="s">
        <v>47</v>
      </c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 t="s">
        <v>47</v>
      </c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 t="s">
        <v>47</v>
      </c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 t="s">
        <v>47</v>
      </c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1">
        <v>33</v>
      </c>
      <c r="MR628" s="1">
        <v>21</v>
      </c>
      <c r="MS628" s="1">
        <v>0</v>
      </c>
      <c r="MT628" s="1">
        <v>11</v>
      </c>
      <c r="MU628" s="1">
        <v>9</v>
      </c>
      <c r="MV628" s="1">
        <v>0</v>
      </c>
      <c r="MW628" s="1">
        <v>18</v>
      </c>
      <c r="MX628" s="1">
        <v>12</v>
      </c>
      <c r="MY628" s="1">
        <v>0</v>
      </c>
      <c r="MZ628" s="1">
        <v>62</v>
      </c>
      <c r="NA628" s="1">
        <v>42</v>
      </c>
      <c r="NB628" s="1">
        <v>0</v>
      </c>
      <c r="NC628" s="1">
        <f t="shared" si="18"/>
        <v>42</v>
      </c>
      <c r="ND628" s="4">
        <f t="shared" si="19"/>
        <v>0.67741935483870963</v>
      </c>
    </row>
    <row r="629" spans="1:368" x14ac:dyDescent="0.3">
      <c r="A629" t="s">
        <v>1289</v>
      </c>
      <c r="B629" t="s">
        <v>1290</v>
      </c>
      <c r="C629" s="1">
        <v>2</v>
      </c>
      <c r="D629" s="1">
        <v>8</v>
      </c>
      <c r="E629" s="1">
        <v>4</v>
      </c>
      <c r="F629" s="1">
        <v>0</v>
      </c>
      <c r="G629" s="1">
        <v>4</v>
      </c>
      <c r="H629" s="1">
        <v>2</v>
      </c>
      <c r="I629" s="1">
        <v>1</v>
      </c>
      <c r="J629" s="1">
        <v>0</v>
      </c>
      <c r="K629" s="1">
        <v>0</v>
      </c>
      <c r="L629" s="1">
        <v>0</v>
      </c>
      <c r="M629" s="1">
        <v>12</v>
      </c>
      <c r="N629" s="1">
        <v>6</v>
      </c>
      <c r="O629" s="1">
        <v>1</v>
      </c>
      <c r="P629" s="1">
        <v>54.545000000000002</v>
      </c>
      <c r="Q629" s="1">
        <v>8</v>
      </c>
      <c r="R629" s="1">
        <v>3</v>
      </c>
      <c r="S629" s="1">
        <v>0</v>
      </c>
      <c r="T629" s="1">
        <v>4</v>
      </c>
      <c r="U629" s="1">
        <v>1</v>
      </c>
      <c r="V629" s="1">
        <v>0</v>
      </c>
      <c r="W629" s="1">
        <v>0</v>
      </c>
      <c r="X629" s="1">
        <v>0</v>
      </c>
      <c r="Y629" s="1">
        <v>0</v>
      </c>
      <c r="Z629" s="1">
        <v>12</v>
      </c>
      <c r="AA629" s="1">
        <v>4</v>
      </c>
      <c r="AB629" s="1">
        <v>0</v>
      </c>
      <c r="AC629" s="1">
        <v>33.332999999999998</v>
      </c>
      <c r="AD629" s="1">
        <v>12</v>
      </c>
      <c r="AE629" s="1">
        <v>8</v>
      </c>
      <c r="AF629" s="1">
        <v>0</v>
      </c>
      <c r="AG629" s="1">
        <v>4</v>
      </c>
      <c r="AH629" s="1">
        <v>3</v>
      </c>
      <c r="AI629" s="1">
        <v>0</v>
      </c>
      <c r="AJ629" s="1">
        <v>0</v>
      </c>
      <c r="AK629" s="1">
        <v>0</v>
      </c>
      <c r="AL629" s="1">
        <v>0</v>
      </c>
      <c r="AM629" s="1">
        <v>16</v>
      </c>
      <c r="AN629" s="1">
        <v>11</v>
      </c>
      <c r="AO629" s="1">
        <v>0</v>
      </c>
      <c r="AP629" s="1">
        <v>68.75</v>
      </c>
      <c r="AQ629" s="5" t="s">
        <v>47</v>
      </c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 t="s">
        <v>47</v>
      </c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 t="s">
        <v>47</v>
      </c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 t="s">
        <v>47</v>
      </c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1">
        <v>8</v>
      </c>
      <c r="CR629" s="1">
        <v>4</v>
      </c>
      <c r="CS629" s="1">
        <v>0</v>
      </c>
      <c r="CT629" s="1">
        <v>0</v>
      </c>
      <c r="CU629" s="1">
        <v>0</v>
      </c>
      <c r="CV629" s="1">
        <v>0</v>
      </c>
      <c r="CW629" s="1">
        <v>0</v>
      </c>
      <c r="CX629" s="1">
        <v>0</v>
      </c>
      <c r="CY629" s="1">
        <v>0</v>
      </c>
      <c r="CZ629" s="1">
        <v>8</v>
      </c>
      <c r="DA629" s="1">
        <v>4</v>
      </c>
      <c r="DB629" s="1">
        <v>0</v>
      </c>
      <c r="DC629" s="1">
        <v>50</v>
      </c>
      <c r="DD629" s="5" t="s">
        <v>47</v>
      </c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 t="s">
        <v>47</v>
      </c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 t="s">
        <v>47</v>
      </c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 t="s">
        <v>47</v>
      </c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 t="s">
        <v>47</v>
      </c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 t="s">
        <v>47</v>
      </c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 t="s">
        <v>47</v>
      </c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1">
        <v>0</v>
      </c>
      <c r="GR629" s="1">
        <v>0</v>
      </c>
      <c r="GS629" s="1">
        <v>0</v>
      </c>
      <c r="GT629" s="1">
        <v>0</v>
      </c>
      <c r="GU629" s="1">
        <v>0</v>
      </c>
      <c r="GV629" s="1">
        <v>0</v>
      </c>
      <c r="GW629" s="1">
        <v>8</v>
      </c>
      <c r="GX629" s="1">
        <v>8</v>
      </c>
      <c r="GY629" s="1">
        <v>0</v>
      </c>
      <c r="GZ629" s="1">
        <v>8</v>
      </c>
      <c r="HA629" s="1">
        <v>8</v>
      </c>
      <c r="HB629" s="1">
        <v>0</v>
      </c>
      <c r="HC629" s="1">
        <v>100</v>
      </c>
      <c r="HD629" s="5" t="s">
        <v>47</v>
      </c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 t="s">
        <v>47</v>
      </c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 t="s">
        <v>47</v>
      </c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 t="s">
        <v>47</v>
      </c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 t="s">
        <v>47</v>
      </c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 t="s">
        <v>47</v>
      </c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 t="s">
        <v>47</v>
      </c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 t="s">
        <v>47</v>
      </c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 t="s">
        <v>47</v>
      </c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 t="s">
        <v>47</v>
      </c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 t="s">
        <v>47</v>
      </c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1">
        <v>36</v>
      </c>
      <c r="MR629" s="1">
        <v>19</v>
      </c>
      <c r="MS629" s="1">
        <v>0</v>
      </c>
      <c r="MT629" s="1">
        <v>12</v>
      </c>
      <c r="MU629" s="1">
        <v>6</v>
      </c>
      <c r="MV629" s="1">
        <v>1</v>
      </c>
      <c r="MW629" s="1">
        <v>8</v>
      </c>
      <c r="MX629" s="1">
        <v>8</v>
      </c>
      <c r="MY629" s="1">
        <v>0</v>
      </c>
      <c r="MZ629" s="1">
        <v>56</v>
      </c>
      <c r="NA629" s="1">
        <v>33</v>
      </c>
      <c r="NB629" s="1">
        <v>1</v>
      </c>
      <c r="NC629" s="1">
        <f t="shared" si="18"/>
        <v>34</v>
      </c>
      <c r="ND629" s="4">
        <f t="shared" si="19"/>
        <v>0.6071428571428571</v>
      </c>
    </row>
    <row r="630" spans="1:368" x14ac:dyDescent="0.3">
      <c r="A630" t="s">
        <v>1291</v>
      </c>
      <c r="B630" t="s">
        <v>1292</v>
      </c>
      <c r="C630" s="1">
        <v>2</v>
      </c>
      <c r="D630" s="1">
        <v>10</v>
      </c>
      <c r="E630" s="1">
        <v>3</v>
      </c>
      <c r="F630" s="1">
        <v>0</v>
      </c>
      <c r="G630" s="1">
        <v>3</v>
      </c>
      <c r="H630" s="1">
        <v>3</v>
      </c>
      <c r="I630" s="1">
        <v>0</v>
      </c>
      <c r="J630" s="1">
        <v>0</v>
      </c>
      <c r="K630" s="1">
        <v>0</v>
      </c>
      <c r="L630" s="1">
        <v>0</v>
      </c>
      <c r="M630" s="1">
        <v>13</v>
      </c>
      <c r="N630" s="1">
        <v>6</v>
      </c>
      <c r="O630" s="1">
        <v>0</v>
      </c>
      <c r="P630" s="1">
        <v>46.154000000000003</v>
      </c>
      <c r="Q630" s="1">
        <v>13</v>
      </c>
      <c r="R630" s="1">
        <v>7</v>
      </c>
      <c r="S630" s="1">
        <v>0</v>
      </c>
      <c r="T630" s="1">
        <v>2</v>
      </c>
      <c r="U630" s="1">
        <v>2</v>
      </c>
      <c r="V630" s="1">
        <v>0</v>
      </c>
      <c r="W630" s="1">
        <v>0</v>
      </c>
      <c r="X630" s="1">
        <v>0</v>
      </c>
      <c r="Y630" s="1">
        <v>0</v>
      </c>
      <c r="Z630" s="1">
        <v>15</v>
      </c>
      <c r="AA630" s="1">
        <v>9</v>
      </c>
      <c r="AB630" s="1">
        <v>0</v>
      </c>
      <c r="AC630" s="1">
        <v>60</v>
      </c>
      <c r="AD630" s="1">
        <v>11</v>
      </c>
      <c r="AE630" s="1">
        <v>6</v>
      </c>
      <c r="AF630" s="1">
        <v>0</v>
      </c>
      <c r="AG630" s="1">
        <v>3</v>
      </c>
      <c r="AH630" s="1">
        <v>2</v>
      </c>
      <c r="AI630" s="1">
        <v>0</v>
      </c>
      <c r="AJ630" s="1">
        <v>0</v>
      </c>
      <c r="AK630" s="1">
        <v>0</v>
      </c>
      <c r="AL630" s="1">
        <v>0</v>
      </c>
      <c r="AM630" s="1">
        <v>14</v>
      </c>
      <c r="AN630" s="1">
        <v>8</v>
      </c>
      <c r="AO630" s="1">
        <v>0</v>
      </c>
      <c r="AP630" s="1">
        <v>57.143000000000001</v>
      </c>
      <c r="AQ630" s="5" t="s">
        <v>47</v>
      </c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 t="s">
        <v>47</v>
      </c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 t="s">
        <v>47</v>
      </c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 t="s">
        <v>47</v>
      </c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1">
        <v>0</v>
      </c>
      <c r="CR630" s="1">
        <v>0</v>
      </c>
      <c r="CS630" s="1">
        <v>0</v>
      </c>
      <c r="CT630" s="1">
        <v>3</v>
      </c>
      <c r="CU630" s="1">
        <v>3</v>
      </c>
      <c r="CV630" s="1">
        <v>0</v>
      </c>
      <c r="CW630" s="1">
        <v>0</v>
      </c>
      <c r="CX630" s="1">
        <v>0</v>
      </c>
      <c r="CY630" s="1">
        <v>0</v>
      </c>
      <c r="CZ630" s="1">
        <v>3</v>
      </c>
      <c r="DA630" s="1">
        <v>3</v>
      </c>
      <c r="DB630" s="1">
        <v>0</v>
      </c>
      <c r="DC630" s="1">
        <v>100</v>
      </c>
      <c r="DD630" s="5" t="s">
        <v>47</v>
      </c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1">
        <v>10</v>
      </c>
      <c r="DR630" s="1">
        <v>5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10</v>
      </c>
      <c r="EA630" s="1">
        <v>5</v>
      </c>
      <c r="EB630" s="1">
        <v>0</v>
      </c>
      <c r="EC630" s="1">
        <v>50</v>
      </c>
      <c r="ED630" s="1">
        <v>9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9</v>
      </c>
      <c r="EN630" s="1">
        <v>0</v>
      </c>
      <c r="EO630" s="1">
        <v>0</v>
      </c>
      <c r="EP630" s="1">
        <v>0</v>
      </c>
      <c r="EQ630" s="5" t="s">
        <v>47</v>
      </c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 t="s">
        <v>47</v>
      </c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16</v>
      </c>
      <c r="FX630" s="1">
        <v>4</v>
      </c>
      <c r="FY630" s="1">
        <v>0</v>
      </c>
      <c r="FZ630" s="1">
        <v>16</v>
      </c>
      <c r="GA630" s="1">
        <v>4</v>
      </c>
      <c r="GB630" s="1">
        <v>0</v>
      </c>
      <c r="GC630" s="1">
        <v>25</v>
      </c>
      <c r="GD630" s="5" t="s">
        <v>47</v>
      </c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 t="s">
        <v>47</v>
      </c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 t="s">
        <v>47</v>
      </c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 t="s">
        <v>47</v>
      </c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 t="s">
        <v>47</v>
      </c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 t="s">
        <v>47</v>
      </c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 t="s">
        <v>47</v>
      </c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 t="s">
        <v>47</v>
      </c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 t="s">
        <v>47</v>
      </c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 t="s">
        <v>47</v>
      </c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 t="s">
        <v>47</v>
      </c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 t="s">
        <v>47</v>
      </c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 t="s">
        <v>47</v>
      </c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1">
        <v>53</v>
      </c>
      <c r="MR630" s="1">
        <v>21</v>
      </c>
      <c r="MS630" s="1">
        <v>0</v>
      </c>
      <c r="MT630" s="1">
        <v>11</v>
      </c>
      <c r="MU630" s="1">
        <v>10</v>
      </c>
      <c r="MV630" s="1">
        <v>0</v>
      </c>
      <c r="MW630" s="1">
        <v>16</v>
      </c>
      <c r="MX630" s="1">
        <v>4</v>
      </c>
      <c r="MY630" s="1">
        <v>0</v>
      </c>
      <c r="MZ630" s="1">
        <v>80</v>
      </c>
      <c r="NA630" s="1">
        <v>35</v>
      </c>
      <c r="NB630" s="1">
        <v>0</v>
      </c>
      <c r="NC630" s="1">
        <f t="shared" si="18"/>
        <v>35</v>
      </c>
      <c r="ND630" s="4">
        <f t="shared" si="19"/>
        <v>0.4375</v>
      </c>
    </row>
    <row r="631" spans="1:368" x14ac:dyDescent="0.3">
      <c r="A631" t="s">
        <v>1293</v>
      </c>
      <c r="B631" t="s">
        <v>1294</v>
      </c>
      <c r="C631" s="1">
        <v>2</v>
      </c>
      <c r="D631" s="1">
        <v>10</v>
      </c>
      <c r="E631" s="1">
        <v>7</v>
      </c>
      <c r="F631" s="1">
        <v>0</v>
      </c>
      <c r="G631" s="1">
        <v>4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14</v>
      </c>
      <c r="N631" s="1">
        <v>11</v>
      </c>
      <c r="O631" s="1">
        <v>0</v>
      </c>
      <c r="P631" s="1">
        <v>78.570999999999998</v>
      </c>
      <c r="Q631" s="1">
        <v>2</v>
      </c>
      <c r="R631" s="1">
        <v>2</v>
      </c>
      <c r="S631" s="1">
        <v>0</v>
      </c>
      <c r="T631" s="1">
        <v>4</v>
      </c>
      <c r="U631" s="1">
        <v>1</v>
      </c>
      <c r="V631" s="1">
        <v>0</v>
      </c>
      <c r="W631" s="1">
        <v>0</v>
      </c>
      <c r="X631" s="1">
        <v>0</v>
      </c>
      <c r="Y631" s="1">
        <v>0</v>
      </c>
      <c r="Z631" s="1">
        <v>6</v>
      </c>
      <c r="AA631" s="1">
        <v>3</v>
      </c>
      <c r="AB631" s="1">
        <v>0</v>
      </c>
      <c r="AC631" s="1">
        <v>50</v>
      </c>
      <c r="AD631" s="1">
        <v>10</v>
      </c>
      <c r="AE631" s="1">
        <v>8</v>
      </c>
      <c r="AF631" s="1">
        <v>0</v>
      </c>
      <c r="AG631" s="1">
        <v>4</v>
      </c>
      <c r="AH631" s="1">
        <v>4</v>
      </c>
      <c r="AI631" s="1">
        <v>0</v>
      </c>
      <c r="AJ631" s="1">
        <v>0</v>
      </c>
      <c r="AK631" s="1">
        <v>0</v>
      </c>
      <c r="AL631" s="1">
        <v>0</v>
      </c>
      <c r="AM631" s="1">
        <v>14</v>
      </c>
      <c r="AN631" s="1">
        <v>12</v>
      </c>
      <c r="AO631" s="1">
        <v>0</v>
      </c>
      <c r="AP631" s="1">
        <v>85.713999999999999</v>
      </c>
      <c r="AQ631" s="5" t="s">
        <v>47</v>
      </c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 t="s">
        <v>47</v>
      </c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 t="s">
        <v>47</v>
      </c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 t="s">
        <v>47</v>
      </c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 t="s">
        <v>47</v>
      </c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 t="s">
        <v>47</v>
      </c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1">
        <v>10</v>
      </c>
      <c r="DR631" s="1">
        <v>7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10</v>
      </c>
      <c r="EA631" s="1">
        <v>7</v>
      </c>
      <c r="EB631" s="1">
        <v>0</v>
      </c>
      <c r="EC631" s="1">
        <v>70</v>
      </c>
      <c r="ED631" s="5" t="s">
        <v>47</v>
      </c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 t="s">
        <v>47</v>
      </c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 t="s">
        <v>47</v>
      </c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 t="s">
        <v>47</v>
      </c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 t="s">
        <v>47</v>
      </c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1">
        <v>0</v>
      </c>
      <c r="GR631" s="1">
        <v>0</v>
      </c>
      <c r="GS631" s="1">
        <v>0</v>
      </c>
      <c r="GT631" s="1">
        <v>0</v>
      </c>
      <c r="GU631" s="1">
        <v>0</v>
      </c>
      <c r="GV631" s="1">
        <v>0</v>
      </c>
      <c r="GW631" s="1">
        <v>8</v>
      </c>
      <c r="GX631" s="1">
        <v>4</v>
      </c>
      <c r="GY631" s="1">
        <v>0</v>
      </c>
      <c r="GZ631" s="1">
        <v>8</v>
      </c>
      <c r="HA631" s="1">
        <v>4</v>
      </c>
      <c r="HB631" s="1">
        <v>0</v>
      </c>
      <c r="HC631" s="1">
        <v>50</v>
      </c>
      <c r="HD631" s="5" t="s">
        <v>47</v>
      </c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 t="s">
        <v>47</v>
      </c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 t="s">
        <v>47</v>
      </c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 t="s">
        <v>47</v>
      </c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 t="s">
        <v>47</v>
      </c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 t="s">
        <v>47</v>
      </c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 t="s">
        <v>47</v>
      </c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 t="s">
        <v>47</v>
      </c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 t="s">
        <v>47</v>
      </c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 t="s">
        <v>47</v>
      </c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 t="s">
        <v>47</v>
      </c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1">
        <v>32</v>
      </c>
      <c r="MR631" s="1">
        <v>24</v>
      </c>
      <c r="MS631" s="1">
        <v>0</v>
      </c>
      <c r="MT631" s="1">
        <v>12</v>
      </c>
      <c r="MU631" s="1">
        <v>9</v>
      </c>
      <c r="MV631" s="1">
        <v>0</v>
      </c>
      <c r="MW631" s="1">
        <v>8</v>
      </c>
      <c r="MX631" s="1">
        <v>4</v>
      </c>
      <c r="MY631" s="1">
        <v>0</v>
      </c>
      <c r="MZ631" s="1">
        <v>52</v>
      </c>
      <c r="NA631" s="1">
        <v>37</v>
      </c>
      <c r="NB631" s="1">
        <v>0</v>
      </c>
      <c r="NC631" s="1">
        <f t="shared" si="18"/>
        <v>37</v>
      </c>
      <c r="ND631" s="4">
        <f t="shared" si="19"/>
        <v>0.71153846153846156</v>
      </c>
    </row>
    <row r="632" spans="1:368" x14ac:dyDescent="0.3">
      <c r="A632" t="s">
        <v>1295</v>
      </c>
      <c r="B632" t="s">
        <v>1296</v>
      </c>
      <c r="C632" s="1">
        <v>2</v>
      </c>
      <c r="D632" s="1">
        <v>12</v>
      </c>
      <c r="E632" s="1">
        <v>9</v>
      </c>
      <c r="F632" s="1">
        <v>0</v>
      </c>
      <c r="G632" s="1">
        <v>4</v>
      </c>
      <c r="H632" s="1">
        <v>3</v>
      </c>
      <c r="I632" s="1">
        <v>0</v>
      </c>
      <c r="J632" s="1">
        <v>0</v>
      </c>
      <c r="K632" s="1">
        <v>0</v>
      </c>
      <c r="L632" s="1">
        <v>0</v>
      </c>
      <c r="M632" s="1">
        <v>16</v>
      </c>
      <c r="N632" s="1">
        <v>12</v>
      </c>
      <c r="O632" s="1">
        <v>0</v>
      </c>
      <c r="P632" s="1">
        <v>75</v>
      </c>
      <c r="Q632" s="1">
        <v>10</v>
      </c>
      <c r="R632" s="1">
        <v>8</v>
      </c>
      <c r="S632" s="1">
        <v>0</v>
      </c>
      <c r="T632" s="1">
        <v>1</v>
      </c>
      <c r="U632" s="1">
        <v>1</v>
      </c>
      <c r="V632" s="1">
        <v>0</v>
      </c>
      <c r="W632" s="1">
        <v>0</v>
      </c>
      <c r="X632" s="1">
        <v>0</v>
      </c>
      <c r="Y632" s="1">
        <v>0</v>
      </c>
      <c r="Z632" s="1">
        <v>11</v>
      </c>
      <c r="AA632" s="1">
        <v>9</v>
      </c>
      <c r="AB632" s="1">
        <v>0</v>
      </c>
      <c r="AC632" s="1">
        <v>81.817999999999998</v>
      </c>
      <c r="AD632" s="1">
        <v>10</v>
      </c>
      <c r="AE632" s="1">
        <v>8</v>
      </c>
      <c r="AF632" s="1">
        <v>0</v>
      </c>
      <c r="AG632" s="1">
        <v>2</v>
      </c>
      <c r="AH632" s="1">
        <v>2</v>
      </c>
      <c r="AI632" s="1">
        <v>0</v>
      </c>
      <c r="AJ632" s="1">
        <v>0</v>
      </c>
      <c r="AK632" s="1">
        <v>0</v>
      </c>
      <c r="AL632" s="1">
        <v>0</v>
      </c>
      <c r="AM632" s="1">
        <v>12</v>
      </c>
      <c r="AN632" s="1">
        <v>10</v>
      </c>
      <c r="AO632" s="1">
        <v>0</v>
      </c>
      <c r="AP632" s="1">
        <v>83.332999999999998</v>
      </c>
      <c r="AQ632" s="5" t="s">
        <v>47</v>
      </c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1">
        <v>6</v>
      </c>
      <c r="BE632" s="1">
        <v>4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6</v>
      </c>
      <c r="BN632" s="1">
        <v>4</v>
      </c>
      <c r="BO632" s="1">
        <v>0</v>
      </c>
      <c r="BP632" s="1">
        <v>66.667000000000002</v>
      </c>
      <c r="BQ632" s="5" t="s">
        <v>47</v>
      </c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 t="s">
        <v>47</v>
      </c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1">
        <v>7</v>
      </c>
      <c r="CR632" s="1">
        <v>5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X632" s="1">
        <v>0</v>
      </c>
      <c r="CY632" s="1">
        <v>0</v>
      </c>
      <c r="CZ632" s="1">
        <v>7</v>
      </c>
      <c r="DA632" s="1">
        <v>5</v>
      </c>
      <c r="DB632" s="1">
        <v>0</v>
      </c>
      <c r="DC632" s="1">
        <v>71.429000000000002</v>
      </c>
      <c r="DD632" s="5" t="s">
        <v>47</v>
      </c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 t="s">
        <v>47</v>
      </c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 t="s">
        <v>47</v>
      </c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 t="s">
        <v>47</v>
      </c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1">
        <v>2</v>
      </c>
      <c r="FE632" s="1">
        <v>2</v>
      </c>
      <c r="FF632" s="1">
        <v>0</v>
      </c>
      <c r="FG632" s="1">
        <v>0</v>
      </c>
      <c r="FH632" s="1">
        <v>0</v>
      </c>
      <c r="FI632" s="1">
        <v>0</v>
      </c>
      <c r="FJ632" s="1">
        <v>2</v>
      </c>
      <c r="FK632" s="1">
        <v>2</v>
      </c>
      <c r="FL632" s="1">
        <v>0</v>
      </c>
      <c r="FM632" s="1">
        <v>4</v>
      </c>
      <c r="FN632" s="1">
        <v>4</v>
      </c>
      <c r="FO632" s="1">
        <v>0</v>
      </c>
      <c r="FP632" s="1">
        <v>100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6</v>
      </c>
      <c r="FX632" s="1">
        <v>6</v>
      </c>
      <c r="FY632" s="1">
        <v>0</v>
      </c>
      <c r="FZ632" s="1">
        <v>6</v>
      </c>
      <c r="GA632" s="1">
        <v>6</v>
      </c>
      <c r="GB632" s="1">
        <v>0</v>
      </c>
      <c r="GC632" s="1">
        <v>100</v>
      </c>
      <c r="GD632" s="5" t="s">
        <v>47</v>
      </c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 t="s">
        <v>47</v>
      </c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 t="s">
        <v>47</v>
      </c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 t="s">
        <v>47</v>
      </c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 t="s">
        <v>47</v>
      </c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 t="s">
        <v>47</v>
      </c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 t="s">
        <v>47</v>
      </c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 t="s">
        <v>47</v>
      </c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 t="s">
        <v>47</v>
      </c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 t="s">
        <v>47</v>
      </c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 t="s">
        <v>47</v>
      </c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 t="s">
        <v>47</v>
      </c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 t="s">
        <v>47</v>
      </c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1">
        <v>47</v>
      </c>
      <c r="MR632" s="1">
        <v>36</v>
      </c>
      <c r="MS632" s="1">
        <v>0</v>
      </c>
      <c r="MT632" s="1">
        <v>7</v>
      </c>
      <c r="MU632" s="1">
        <v>6</v>
      </c>
      <c r="MV632" s="1">
        <v>0</v>
      </c>
      <c r="MW632" s="1">
        <v>8</v>
      </c>
      <c r="MX632" s="1">
        <v>8</v>
      </c>
      <c r="MY632" s="1">
        <v>0</v>
      </c>
      <c r="MZ632" s="1">
        <v>62</v>
      </c>
      <c r="NA632" s="1">
        <v>50</v>
      </c>
      <c r="NB632" s="1">
        <v>0</v>
      </c>
      <c r="NC632" s="1">
        <f t="shared" si="18"/>
        <v>50</v>
      </c>
      <c r="ND632" s="4">
        <f t="shared" si="19"/>
        <v>0.80645161290322576</v>
      </c>
    </row>
    <row r="633" spans="1:368" x14ac:dyDescent="0.3">
      <c r="A633" t="s">
        <v>1297</v>
      </c>
      <c r="B633" t="s">
        <v>1298</v>
      </c>
      <c r="C633" s="1">
        <v>2</v>
      </c>
      <c r="D633" s="1">
        <v>10</v>
      </c>
      <c r="E633" s="1">
        <v>4</v>
      </c>
      <c r="F633" s="1">
        <v>1</v>
      </c>
      <c r="G633" s="1">
        <v>4</v>
      </c>
      <c r="H633" s="1">
        <v>1</v>
      </c>
      <c r="I633" s="1">
        <v>0</v>
      </c>
      <c r="J633" s="1">
        <v>0</v>
      </c>
      <c r="K633" s="1">
        <v>0</v>
      </c>
      <c r="L633" s="1">
        <v>0</v>
      </c>
      <c r="M633" s="1">
        <v>14</v>
      </c>
      <c r="N633" s="1">
        <v>5</v>
      </c>
      <c r="O633" s="1">
        <v>1</v>
      </c>
      <c r="P633" s="1">
        <v>38.462000000000003</v>
      </c>
      <c r="Q633" s="1">
        <v>13</v>
      </c>
      <c r="R633" s="1">
        <v>10</v>
      </c>
      <c r="S633" s="1">
        <v>0</v>
      </c>
      <c r="T633" s="1">
        <v>1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14</v>
      </c>
      <c r="AA633" s="1">
        <v>10</v>
      </c>
      <c r="AB633" s="1">
        <v>0</v>
      </c>
      <c r="AC633" s="1">
        <v>71.429000000000002</v>
      </c>
      <c r="AD633" s="1">
        <v>10</v>
      </c>
      <c r="AE633" s="1">
        <v>5</v>
      </c>
      <c r="AF633" s="1">
        <v>3</v>
      </c>
      <c r="AG633" s="1">
        <v>3</v>
      </c>
      <c r="AH633" s="1">
        <v>3</v>
      </c>
      <c r="AI633" s="1">
        <v>0</v>
      </c>
      <c r="AJ633" s="1">
        <v>0</v>
      </c>
      <c r="AK633" s="1">
        <v>0</v>
      </c>
      <c r="AL633" s="1">
        <v>0</v>
      </c>
      <c r="AM633" s="1">
        <v>13</v>
      </c>
      <c r="AN633" s="1">
        <v>8</v>
      </c>
      <c r="AO633" s="1">
        <v>3</v>
      </c>
      <c r="AP633" s="1">
        <v>80</v>
      </c>
      <c r="AQ633" s="5" t="s">
        <v>47</v>
      </c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 t="s">
        <v>47</v>
      </c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 t="s">
        <v>47</v>
      </c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 t="s">
        <v>47</v>
      </c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1">
        <v>8</v>
      </c>
      <c r="CR633" s="1">
        <v>5</v>
      </c>
      <c r="CS633" s="1">
        <v>6</v>
      </c>
      <c r="CT633" s="1">
        <v>0</v>
      </c>
      <c r="CU633" s="1">
        <v>0</v>
      </c>
      <c r="CV633" s="1">
        <v>0</v>
      </c>
      <c r="CW633" s="1">
        <v>0</v>
      </c>
      <c r="CX633" s="1">
        <v>0</v>
      </c>
      <c r="CY633" s="1">
        <v>0</v>
      </c>
      <c r="CZ633" s="1">
        <v>8</v>
      </c>
      <c r="DA633" s="1">
        <v>5</v>
      </c>
      <c r="DB633" s="1">
        <v>6</v>
      </c>
      <c r="DC633" s="1">
        <v>100</v>
      </c>
      <c r="DD633" s="5" t="s">
        <v>47</v>
      </c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1">
        <v>4</v>
      </c>
      <c r="DR633" s="1">
        <v>3</v>
      </c>
      <c r="DS633" s="1">
        <v>0</v>
      </c>
      <c r="DT633" s="1">
        <v>0</v>
      </c>
      <c r="DU633" s="1">
        <v>0</v>
      </c>
      <c r="DV633" s="1">
        <v>0</v>
      </c>
      <c r="DW633" s="1">
        <v>8</v>
      </c>
      <c r="DX633" s="1">
        <v>6</v>
      </c>
      <c r="DY633" s="1">
        <v>0</v>
      </c>
      <c r="DZ633" s="1">
        <v>12</v>
      </c>
      <c r="EA633" s="1">
        <v>9</v>
      </c>
      <c r="EB633" s="1">
        <v>0</v>
      </c>
      <c r="EC633" s="1">
        <v>75</v>
      </c>
      <c r="ED633" s="5" t="s">
        <v>47</v>
      </c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1">
        <v>12</v>
      </c>
      <c r="ER633" s="1">
        <v>6</v>
      </c>
      <c r="ES633" s="1">
        <v>3</v>
      </c>
      <c r="ET633" s="1">
        <v>0</v>
      </c>
      <c r="EU633" s="1">
        <v>0</v>
      </c>
      <c r="EV633" s="1">
        <v>0</v>
      </c>
      <c r="EW633" s="1">
        <v>0</v>
      </c>
      <c r="EX633" s="1">
        <v>0</v>
      </c>
      <c r="EY633" s="1">
        <v>0</v>
      </c>
      <c r="EZ633" s="1">
        <v>12</v>
      </c>
      <c r="FA633" s="1">
        <v>6</v>
      </c>
      <c r="FB633" s="1">
        <v>3</v>
      </c>
      <c r="FC633" s="1">
        <v>66.667000000000002</v>
      </c>
      <c r="FD633" s="1">
        <v>3</v>
      </c>
      <c r="FE633" s="1">
        <v>2</v>
      </c>
      <c r="FF633" s="1">
        <v>1</v>
      </c>
      <c r="FG633" s="1">
        <v>0</v>
      </c>
      <c r="FH633" s="1">
        <v>0</v>
      </c>
      <c r="FI633" s="1">
        <v>0</v>
      </c>
      <c r="FJ633" s="1">
        <v>6</v>
      </c>
      <c r="FK633" s="1">
        <v>0</v>
      </c>
      <c r="FL633" s="1">
        <v>0</v>
      </c>
      <c r="FM633" s="1">
        <v>9</v>
      </c>
      <c r="FN633" s="1">
        <v>2</v>
      </c>
      <c r="FO633" s="1">
        <v>1</v>
      </c>
      <c r="FP633" s="1">
        <v>25</v>
      </c>
      <c r="FQ633" s="5" t="s">
        <v>47</v>
      </c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 t="s">
        <v>47</v>
      </c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 t="s">
        <v>47</v>
      </c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 t="s">
        <v>47</v>
      </c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 t="s">
        <v>47</v>
      </c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 t="s">
        <v>47</v>
      </c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 t="s">
        <v>47</v>
      </c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 t="s">
        <v>47</v>
      </c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 t="s">
        <v>47</v>
      </c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 t="s">
        <v>47</v>
      </c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 t="s">
        <v>47</v>
      </c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 t="s">
        <v>47</v>
      </c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 t="s">
        <v>47</v>
      </c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 t="s">
        <v>47</v>
      </c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1">
        <v>60</v>
      </c>
      <c r="MR633" s="1">
        <v>35</v>
      </c>
      <c r="MS633" s="1">
        <v>14</v>
      </c>
      <c r="MT633" s="1">
        <v>8</v>
      </c>
      <c r="MU633" s="1">
        <v>4</v>
      </c>
      <c r="MV633" s="1">
        <v>0</v>
      </c>
      <c r="MW633" s="1">
        <v>14</v>
      </c>
      <c r="MX633" s="1">
        <v>6</v>
      </c>
      <c r="MY633" s="1">
        <v>0</v>
      </c>
      <c r="MZ633" s="1">
        <v>82</v>
      </c>
      <c r="NA633" s="1">
        <v>45</v>
      </c>
      <c r="NB633" s="1">
        <v>14</v>
      </c>
      <c r="NC633" s="1">
        <f t="shared" si="18"/>
        <v>59</v>
      </c>
      <c r="ND633" s="4">
        <f t="shared" si="19"/>
        <v>0.71951219512195119</v>
      </c>
    </row>
    <row r="634" spans="1:368" x14ac:dyDescent="0.3">
      <c r="A634" t="s">
        <v>1299</v>
      </c>
      <c r="B634" t="s">
        <v>1300</v>
      </c>
      <c r="C634" s="1">
        <v>2</v>
      </c>
      <c r="D634" s="1">
        <v>8</v>
      </c>
      <c r="E634" s="1">
        <v>6</v>
      </c>
      <c r="F634" s="1">
        <v>0</v>
      </c>
      <c r="G634" s="1">
        <v>4</v>
      </c>
      <c r="H634" s="1">
        <v>4</v>
      </c>
      <c r="I634" s="1">
        <v>0</v>
      </c>
      <c r="J634" s="1">
        <v>0</v>
      </c>
      <c r="K634" s="1">
        <v>0</v>
      </c>
      <c r="L634" s="1">
        <v>0</v>
      </c>
      <c r="M634" s="1">
        <v>12</v>
      </c>
      <c r="N634" s="1">
        <v>10</v>
      </c>
      <c r="O634" s="1">
        <v>0</v>
      </c>
      <c r="P634" s="1">
        <v>83.332999999999998</v>
      </c>
      <c r="Q634" s="1">
        <v>9</v>
      </c>
      <c r="R634" s="1">
        <v>7</v>
      </c>
      <c r="S634" s="1">
        <v>0</v>
      </c>
      <c r="T634" s="1">
        <v>2</v>
      </c>
      <c r="U634" s="1">
        <v>2</v>
      </c>
      <c r="V634" s="1">
        <v>0</v>
      </c>
      <c r="W634" s="1">
        <v>0</v>
      </c>
      <c r="X634" s="1">
        <v>0</v>
      </c>
      <c r="Y634" s="1">
        <v>0</v>
      </c>
      <c r="Z634" s="1">
        <v>11</v>
      </c>
      <c r="AA634" s="1">
        <v>9</v>
      </c>
      <c r="AB634" s="1">
        <v>0</v>
      </c>
      <c r="AC634" s="1">
        <v>81.817999999999998</v>
      </c>
      <c r="AD634" s="1">
        <v>9</v>
      </c>
      <c r="AE634" s="1">
        <v>8</v>
      </c>
      <c r="AF634" s="1">
        <v>1</v>
      </c>
      <c r="AG634" s="1">
        <v>2</v>
      </c>
      <c r="AH634" s="1">
        <v>1</v>
      </c>
      <c r="AI634" s="1">
        <v>0</v>
      </c>
      <c r="AJ634" s="1">
        <v>0</v>
      </c>
      <c r="AK634" s="1">
        <v>0</v>
      </c>
      <c r="AL634" s="1">
        <v>0</v>
      </c>
      <c r="AM634" s="1">
        <v>11</v>
      </c>
      <c r="AN634" s="1">
        <v>9</v>
      </c>
      <c r="AO634" s="1">
        <v>1</v>
      </c>
      <c r="AP634" s="1">
        <v>90</v>
      </c>
      <c r="AQ634" s="5" t="s">
        <v>47</v>
      </c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1">
        <v>7</v>
      </c>
      <c r="BE634" s="1">
        <v>4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7</v>
      </c>
      <c r="BN634" s="1">
        <v>4</v>
      </c>
      <c r="BO634" s="1">
        <v>0</v>
      </c>
      <c r="BP634" s="1">
        <v>57.143000000000001</v>
      </c>
      <c r="BQ634" s="5" t="s">
        <v>47</v>
      </c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 t="s">
        <v>47</v>
      </c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1">
        <v>12</v>
      </c>
      <c r="CR634" s="1">
        <v>10</v>
      </c>
      <c r="CS634" s="1">
        <v>0</v>
      </c>
      <c r="CT634" s="1">
        <v>2</v>
      </c>
      <c r="CU634" s="1">
        <v>1</v>
      </c>
      <c r="CV634" s="1">
        <v>1</v>
      </c>
      <c r="CW634" s="1">
        <v>0</v>
      </c>
      <c r="CX634" s="1">
        <v>0</v>
      </c>
      <c r="CY634" s="1">
        <v>0</v>
      </c>
      <c r="CZ634" s="1">
        <v>14</v>
      </c>
      <c r="DA634" s="1">
        <v>11</v>
      </c>
      <c r="DB634" s="1">
        <v>1</v>
      </c>
      <c r="DC634" s="1">
        <v>84.614999999999995</v>
      </c>
      <c r="DD634" s="1">
        <v>7</v>
      </c>
      <c r="DE634" s="1">
        <v>6</v>
      </c>
      <c r="DF634" s="1">
        <v>1</v>
      </c>
      <c r="DG634" s="1">
        <v>0</v>
      </c>
      <c r="DH634" s="1">
        <v>0</v>
      </c>
      <c r="DI634" s="1">
        <v>0</v>
      </c>
      <c r="DJ634" s="1">
        <v>0</v>
      </c>
      <c r="DK634" s="1">
        <v>0</v>
      </c>
      <c r="DL634" s="1">
        <v>0</v>
      </c>
      <c r="DM634" s="1">
        <v>7</v>
      </c>
      <c r="DN634" s="1">
        <v>6</v>
      </c>
      <c r="DO634" s="1">
        <v>1</v>
      </c>
      <c r="DP634" s="1">
        <v>100</v>
      </c>
      <c r="DQ634" s="5" t="s">
        <v>47</v>
      </c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 t="s">
        <v>47</v>
      </c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 t="s">
        <v>47</v>
      </c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 t="s">
        <v>47</v>
      </c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 t="s">
        <v>47</v>
      </c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 t="s">
        <v>47</v>
      </c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 t="s">
        <v>47</v>
      </c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 t="s">
        <v>47</v>
      </c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 t="s">
        <v>47</v>
      </c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 t="s">
        <v>47</v>
      </c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 t="s">
        <v>47</v>
      </c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 t="s">
        <v>47</v>
      </c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 t="s">
        <v>47</v>
      </c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 t="s">
        <v>47</v>
      </c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 t="s">
        <v>47</v>
      </c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 t="s">
        <v>47</v>
      </c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 t="s">
        <v>47</v>
      </c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 t="s">
        <v>47</v>
      </c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1">
        <v>52</v>
      </c>
      <c r="MR634" s="1">
        <v>41</v>
      </c>
      <c r="MS634" s="1">
        <v>2</v>
      </c>
      <c r="MT634" s="1">
        <v>10</v>
      </c>
      <c r="MU634" s="1">
        <v>8</v>
      </c>
      <c r="MV634" s="1">
        <v>1</v>
      </c>
      <c r="MW634" s="1">
        <v>0</v>
      </c>
      <c r="MX634" s="1">
        <v>0</v>
      </c>
      <c r="MY634" s="1">
        <v>0</v>
      </c>
      <c r="MZ634" s="1">
        <v>62</v>
      </c>
      <c r="NA634" s="1">
        <v>49</v>
      </c>
      <c r="NB634" s="1">
        <v>3</v>
      </c>
      <c r="NC634" s="1">
        <f t="shared" si="18"/>
        <v>52</v>
      </c>
      <c r="ND634" s="4">
        <f t="shared" si="19"/>
        <v>0.83870967741935487</v>
      </c>
    </row>
    <row r="635" spans="1:368" x14ac:dyDescent="0.3">
      <c r="A635" t="s">
        <v>1301</v>
      </c>
      <c r="B635" t="s">
        <v>1302</v>
      </c>
      <c r="C635" s="1">
        <v>2</v>
      </c>
      <c r="D635" s="1">
        <v>9</v>
      </c>
      <c r="E635" s="1">
        <v>0</v>
      </c>
      <c r="F635" s="1">
        <v>0</v>
      </c>
      <c r="G635" s="1">
        <v>2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11</v>
      </c>
      <c r="N635" s="1">
        <v>0</v>
      </c>
      <c r="O635" s="1">
        <v>0</v>
      </c>
      <c r="P635" s="1">
        <v>0</v>
      </c>
      <c r="Q635" s="1">
        <v>2</v>
      </c>
      <c r="R635" s="1">
        <v>0</v>
      </c>
      <c r="S635" s="1">
        <v>2</v>
      </c>
      <c r="T635" s="1">
        <v>2</v>
      </c>
      <c r="U635" s="1">
        <v>2</v>
      </c>
      <c r="V635" s="1">
        <v>0</v>
      </c>
      <c r="W635" s="1">
        <v>0</v>
      </c>
      <c r="X635" s="1">
        <v>0</v>
      </c>
      <c r="Y635" s="1">
        <v>0</v>
      </c>
      <c r="Z635" s="1">
        <v>4</v>
      </c>
      <c r="AA635" s="1">
        <v>2</v>
      </c>
      <c r="AB635" s="1">
        <v>2</v>
      </c>
      <c r="AC635" s="1">
        <v>100</v>
      </c>
      <c r="AD635" s="1">
        <v>11</v>
      </c>
      <c r="AE635" s="1">
        <v>0</v>
      </c>
      <c r="AF635" s="1">
        <v>0</v>
      </c>
      <c r="AG635" s="1">
        <v>3</v>
      </c>
      <c r="AH635" s="1">
        <v>0</v>
      </c>
      <c r="AI635" s="1">
        <v>3</v>
      </c>
      <c r="AJ635" s="1">
        <v>0</v>
      </c>
      <c r="AK635" s="1">
        <v>0</v>
      </c>
      <c r="AL635" s="1">
        <v>0</v>
      </c>
      <c r="AM635" s="1">
        <v>14</v>
      </c>
      <c r="AN635" s="1">
        <v>0</v>
      </c>
      <c r="AO635" s="1">
        <v>3</v>
      </c>
      <c r="AP635" s="1">
        <v>0</v>
      </c>
      <c r="AQ635" s="5" t="s">
        <v>47</v>
      </c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1">
        <v>6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6</v>
      </c>
      <c r="BN635" s="1">
        <v>0</v>
      </c>
      <c r="BO635" s="1">
        <v>0</v>
      </c>
      <c r="BP635" s="1">
        <v>0</v>
      </c>
      <c r="BQ635" s="5" t="s">
        <v>47</v>
      </c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 t="s">
        <v>47</v>
      </c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1">
        <v>6</v>
      </c>
      <c r="CR635" s="1">
        <v>0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>
        <v>0</v>
      </c>
      <c r="CY635" s="1">
        <v>0</v>
      </c>
      <c r="CZ635" s="1">
        <v>6</v>
      </c>
      <c r="DA635" s="1">
        <v>0</v>
      </c>
      <c r="DB635" s="1">
        <v>0</v>
      </c>
      <c r="DC635" s="1">
        <v>0</v>
      </c>
      <c r="DD635" s="5" t="s">
        <v>47</v>
      </c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 t="s">
        <v>47</v>
      </c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 t="s">
        <v>47</v>
      </c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 t="s">
        <v>47</v>
      </c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1">
        <v>2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2</v>
      </c>
      <c r="FK635" s="1">
        <v>2</v>
      </c>
      <c r="FL635" s="1">
        <v>0</v>
      </c>
      <c r="FM635" s="1">
        <v>4</v>
      </c>
      <c r="FN635" s="1">
        <v>2</v>
      </c>
      <c r="FO635" s="1">
        <v>0</v>
      </c>
      <c r="FP635" s="1">
        <v>50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8</v>
      </c>
      <c r="FX635" s="1">
        <v>4</v>
      </c>
      <c r="FY635" s="1">
        <v>0</v>
      </c>
      <c r="FZ635" s="1">
        <v>8</v>
      </c>
      <c r="GA635" s="1">
        <v>4</v>
      </c>
      <c r="GB635" s="1">
        <v>0</v>
      </c>
      <c r="GC635" s="1">
        <v>50</v>
      </c>
      <c r="GD635" s="5" t="s">
        <v>47</v>
      </c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 t="s">
        <v>47</v>
      </c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 t="s">
        <v>47</v>
      </c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 t="s">
        <v>47</v>
      </c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 t="s">
        <v>47</v>
      </c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 t="s">
        <v>47</v>
      </c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 t="s">
        <v>47</v>
      </c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 t="s">
        <v>47</v>
      </c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 t="s">
        <v>47</v>
      </c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 t="s">
        <v>47</v>
      </c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 t="s">
        <v>47</v>
      </c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 t="s">
        <v>47</v>
      </c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 t="s">
        <v>47</v>
      </c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1">
        <v>36</v>
      </c>
      <c r="MR635" s="1">
        <v>0</v>
      </c>
      <c r="MS635" s="1">
        <v>2</v>
      </c>
      <c r="MT635" s="1">
        <v>7</v>
      </c>
      <c r="MU635" s="1">
        <v>2</v>
      </c>
      <c r="MV635" s="1">
        <v>3</v>
      </c>
      <c r="MW635" s="1">
        <v>10</v>
      </c>
      <c r="MX635" s="1">
        <v>6</v>
      </c>
      <c r="MY635" s="1">
        <v>0</v>
      </c>
      <c r="MZ635" s="1">
        <v>53</v>
      </c>
      <c r="NA635" s="1">
        <v>8</v>
      </c>
      <c r="NB635" s="1">
        <v>5</v>
      </c>
      <c r="NC635" s="1">
        <f t="shared" si="18"/>
        <v>13</v>
      </c>
      <c r="ND635" s="4">
        <f t="shared" si="19"/>
        <v>0.24528301886792453</v>
      </c>
    </row>
    <row r="636" spans="1:368" x14ac:dyDescent="0.3">
      <c r="A636" t="s">
        <v>1303</v>
      </c>
      <c r="B636" t="s">
        <v>1304</v>
      </c>
      <c r="C636" s="1">
        <v>2</v>
      </c>
      <c r="D636" s="1">
        <v>6</v>
      </c>
      <c r="E636" s="1">
        <v>4</v>
      </c>
      <c r="F636" s="1">
        <v>2</v>
      </c>
      <c r="G636" s="1">
        <v>3</v>
      </c>
      <c r="H636" s="1">
        <v>2</v>
      </c>
      <c r="I636" s="1">
        <v>0</v>
      </c>
      <c r="J636" s="1">
        <v>0</v>
      </c>
      <c r="K636" s="1">
        <v>0</v>
      </c>
      <c r="L636" s="1">
        <v>0</v>
      </c>
      <c r="M636" s="1">
        <v>9</v>
      </c>
      <c r="N636" s="1">
        <v>6</v>
      </c>
      <c r="O636" s="1">
        <v>2</v>
      </c>
      <c r="P636" s="1">
        <v>85.713999999999999</v>
      </c>
      <c r="Q636" s="1">
        <v>12</v>
      </c>
      <c r="R636" s="1">
        <v>6</v>
      </c>
      <c r="S636" s="1">
        <v>5</v>
      </c>
      <c r="T636" s="1">
        <v>2</v>
      </c>
      <c r="U636" s="1">
        <v>1</v>
      </c>
      <c r="V636" s="1">
        <v>0</v>
      </c>
      <c r="W636" s="1">
        <v>0</v>
      </c>
      <c r="X636" s="1">
        <v>0</v>
      </c>
      <c r="Y636" s="1">
        <v>0</v>
      </c>
      <c r="Z636" s="1">
        <v>14</v>
      </c>
      <c r="AA636" s="1">
        <v>7</v>
      </c>
      <c r="AB636" s="1">
        <v>5</v>
      </c>
      <c r="AC636" s="1">
        <v>77.778000000000006</v>
      </c>
      <c r="AD636" s="1">
        <v>10</v>
      </c>
      <c r="AE636" s="1">
        <v>5</v>
      </c>
      <c r="AF636" s="1">
        <v>0</v>
      </c>
      <c r="AG636" s="1">
        <v>3</v>
      </c>
      <c r="AH636" s="1">
        <v>3</v>
      </c>
      <c r="AI636" s="1">
        <v>0</v>
      </c>
      <c r="AJ636" s="1">
        <v>0</v>
      </c>
      <c r="AK636" s="1">
        <v>0</v>
      </c>
      <c r="AL636" s="1">
        <v>0</v>
      </c>
      <c r="AM636" s="1">
        <v>13</v>
      </c>
      <c r="AN636" s="1">
        <v>8</v>
      </c>
      <c r="AO636" s="1">
        <v>0</v>
      </c>
      <c r="AP636" s="1">
        <v>61.537999999999997</v>
      </c>
      <c r="AQ636" s="5" t="s">
        <v>47</v>
      </c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 t="s">
        <v>47</v>
      </c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 t="s">
        <v>47</v>
      </c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 t="s">
        <v>47</v>
      </c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1">
        <v>5</v>
      </c>
      <c r="CR636" s="1">
        <v>3</v>
      </c>
      <c r="CS636" s="1">
        <v>2</v>
      </c>
      <c r="CT636" s="1">
        <v>1</v>
      </c>
      <c r="CU636" s="1">
        <v>0</v>
      </c>
      <c r="CV636" s="1">
        <v>0</v>
      </c>
      <c r="CW636" s="1">
        <v>0</v>
      </c>
      <c r="CX636" s="1">
        <v>0</v>
      </c>
      <c r="CY636" s="1">
        <v>0</v>
      </c>
      <c r="CZ636" s="1">
        <v>6</v>
      </c>
      <c r="DA636" s="1">
        <v>3</v>
      </c>
      <c r="DB636" s="1">
        <v>2</v>
      </c>
      <c r="DC636" s="1">
        <v>75</v>
      </c>
      <c r="DD636" s="5" t="s">
        <v>47</v>
      </c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1">
        <v>4</v>
      </c>
      <c r="DR636" s="1">
        <v>4</v>
      </c>
      <c r="DS636" s="1">
        <v>0</v>
      </c>
      <c r="DT636" s="1">
        <v>0</v>
      </c>
      <c r="DU636" s="1">
        <v>0</v>
      </c>
      <c r="DV636" s="1">
        <v>0</v>
      </c>
      <c r="DW636" s="1">
        <v>8</v>
      </c>
      <c r="DX636" s="1">
        <v>5</v>
      </c>
      <c r="DY636" s="1">
        <v>0</v>
      </c>
      <c r="DZ636" s="1">
        <v>12</v>
      </c>
      <c r="EA636" s="1">
        <v>9</v>
      </c>
      <c r="EB636" s="1">
        <v>0</v>
      </c>
      <c r="EC636" s="1">
        <v>75</v>
      </c>
      <c r="ED636" s="1">
        <v>9</v>
      </c>
      <c r="EE636" s="1">
        <v>4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9</v>
      </c>
      <c r="EN636" s="1">
        <v>4</v>
      </c>
      <c r="EO636" s="1">
        <v>0</v>
      </c>
      <c r="EP636" s="1">
        <v>44.444000000000003</v>
      </c>
      <c r="EQ636" s="5" t="s">
        <v>47</v>
      </c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 t="s">
        <v>47</v>
      </c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6</v>
      </c>
      <c r="FX636" s="1">
        <v>6</v>
      </c>
      <c r="FY636" s="1">
        <v>0</v>
      </c>
      <c r="FZ636" s="1">
        <v>6</v>
      </c>
      <c r="GA636" s="1">
        <v>6</v>
      </c>
      <c r="GB636" s="1">
        <v>0</v>
      </c>
      <c r="GC636" s="1">
        <v>100</v>
      </c>
      <c r="GD636" s="5" t="s">
        <v>47</v>
      </c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 t="s">
        <v>47</v>
      </c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 t="s">
        <v>47</v>
      </c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 t="s">
        <v>47</v>
      </c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 t="s">
        <v>47</v>
      </c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 t="s">
        <v>47</v>
      </c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 t="s">
        <v>47</v>
      </c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 t="s">
        <v>47</v>
      </c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 t="s">
        <v>47</v>
      </c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 t="s">
        <v>47</v>
      </c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 t="s">
        <v>47</v>
      </c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 t="s">
        <v>47</v>
      </c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 t="s">
        <v>47</v>
      </c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1">
        <v>46</v>
      </c>
      <c r="MR636" s="1">
        <v>26</v>
      </c>
      <c r="MS636" s="1">
        <v>9</v>
      </c>
      <c r="MT636" s="1">
        <v>9</v>
      </c>
      <c r="MU636" s="1">
        <v>6</v>
      </c>
      <c r="MV636" s="1">
        <v>0</v>
      </c>
      <c r="MW636" s="1">
        <v>14</v>
      </c>
      <c r="MX636" s="1">
        <v>11</v>
      </c>
      <c r="MY636" s="1">
        <v>0</v>
      </c>
      <c r="MZ636" s="1">
        <v>69</v>
      </c>
      <c r="NA636" s="1">
        <v>43</v>
      </c>
      <c r="NB636" s="1">
        <v>9</v>
      </c>
      <c r="NC636" s="1">
        <f t="shared" si="18"/>
        <v>52</v>
      </c>
      <c r="ND636" s="4">
        <f t="shared" si="19"/>
        <v>0.75362318840579712</v>
      </c>
    </row>
    <row r="637" spans="1:368" x14ac:dyDescent="0.3">
      <c r="A637" t="s">
        <v>1305</v>
      </c>
      <c r="B637" t="s">
        <v>1306</v>
      </c>
      <c r="C637" s="1">
        <v>2</v>
      </c>
      <c r="D637" s="1">
        <v>10</v>
      </c>
      <c r="E637" s="1">
        <v>7</v>
      </c>
      <c r="F637" s="1">
        <v>0</v>
      </c>
      <c r="G637" s="1">
        <v>4</v>
      </c>
      <c r="H637" s="1">
        <v>3</v>
      </c>
      <c r="I637" s="1">
        <v>0</v>
      </c>
      <c r="J637" s="1">
        <v>0</v>
      </c>
      <c r="K637" s="1">
        <v>0</v>
      </c>
      <c r="L637" s="1">
        <v>0</v>
      </c>
      <c r="M637" s="1">
        <v>14</v>
      </c>
      <c r="N637" s="1">
        <v>10</v>
      </c>
      <c r="O637" s="1">
        <v>0</v>
      </c>
      <c r="P637" s="1">
        <v>71.429000000000002</v>
      </c>
      <c r="Q637" s="1">
        <v>10</v>
      </c>
      <c r="R637" s="1">
        <v>7</v>
      </c>
      <c r="S637" s="1">
        <v>0</v>
      </c>
      <c r="T637" s="1">
        <v>2</v>
      </c>
      <c r="U637" s="1">
        <v>1</v>
      </c>
      <c r="V637" s="1">
        <v>0</v>
      </c>
      <c r="W637" s="1">
        <v>0</v>
      </c>
      <c r="X637" s="1">
        <v>0</v>
      </c>
      <c r="Y637" s="1">
        <v>0</v>
      </c>
      <c r="Z637" s="1">
        <v>12</v>
      </c>
      <c r="AA637" s="1">
        <v>8</v>
      </c>
      <c r="AB637" s="1">
        <v>0</v>
      </c>
      <c r="AC637" s="1">
        <v>66.667000000000002</v>
      </c>
      <c r="AD637" s="1">
        <v>10</v>
      </c>
      <c r="AE637" s="1">
        <v>9</v>
      </c>
      <c r="AF637" s="1">
        <v>0</v>
      </c>
      <c r="AG637" s="1">
        <v>4</v>
      </c>
      <c r="AH637" s="1">
        <v>1</v>
      </c>
      <c r="AI637" s="1">
        <v>0</v>
      </c>
      <c r="AJ637" s="1">
        <v>0</v>
      </c>
      <c r="AK637" s="1">
        <v>0</v>
      </c>
      <c r="AL637" s="1">
        <v>0</v>
      </c>
      <c r="AM637" s="1">
        <v>14</v>
      </c>
      <c r="AN637" s="1">
        <v>10</v>
      </c>
      <c r="AO637" s="1">
        <v>0</v>
      </c>
      <c r="AP637" s="1">
        <v>71.429000000000002</v>
      </c>
      <c r="AQ637" s="5" t="s">
        <v>47</v>
      </c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 t="s">
        <v>47</v>
      </c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 t="s">
        <v>47</v>
      </c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 t="s">
        <v>47</v>
      </c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 t="s">
        <v>47</v>
      </c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 t="s">
        <v>47</v>
      </c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 t="s">
        <v>47</v>
      </c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 t="s">
        <v>47</v>
      </c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1">
        <v>3</v>
      </c>
      <c r="ER637" s="1">
        <v>3</v>
      </c>
      <c r="ES637" s="1">
        <v>0</v>
      </c>
      <c r="ET637" s="1">
        <v>0</v>
      </c>
      <c r="EU637" s="1">
        <v>0</v>
      </c>
      <c r="EV637" s="1">
        <v>0</v>
      </c>
      <c r="EW637" s="1">
        <v>2</v>
      </c>
      <c r="EX637" s="1">
        <v>0</v>
      </c>
      <c r="EY637" s="1">
        <v>0</v>
      </c>
      <c r="EZ637" s="1">
        <v>5</v>
      </c>
      <c r="FA637" s="1">
        <v>3</v>
      </c>
      <c r="FB637" s="1">
        <v>0</v>
      </c>
      <c r="FC637" s="1">
        <v>60</v>
      </c>
      <c r="FD637" s="5" t="s">
        <v>47</v>
      </c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 t="s">
        <v>47</v>
      </c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 t="s">
        <v>47</v>
      </c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1">
        <v>0</v>
      </c>
      <c r="GR637" s="1">
        <v>0</v>
      </c>
      <c r="GS637" s="1">
        <v>0</v>
      </c>
      <c r="GT637" s="1">
        <v>0</v>
      </c>
      <c r="GU637" s="1">
        <v>0</v>
      </c>
      <c r="GV637" s="1">
        <v>0</v>
      </c>
      <c r="GW637" s="1">
        <v>8</v>
      </c>
      <c r="GX637" s="1">
        <v>6</v>
      </c>
      <c r="GY637" s="1">
        <v>0</v>
      </c>
      <c r="GZ637" s="1">
        <v>8</v>
      </c>
      <c r="HA637" s="1">
        <v>6</v>
      </c>
      <c r="HB637" s="1">
        <v>0</v>
      </c>
      <c r="HC637" s="1">
        <v>75</v>
      </c>
      <c r="HD637" s="5" t="s">
        <v>47</v>
      </c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 t="s">
        <v>47</v>
      </c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 t="s">
        <v>47</v>
      </c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 t="s">
        <v>47</v>
      </c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 t="s">
        <v>47</v>
      </c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 t="s">
        <v>47</v>
      </c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 t="s">
        <v>47</v>
      </c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 t="s">
        <v>47</v>
      </c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 t="s">
        <v>47</v>
      </c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 t="s">
        <v>47</v>
      </c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 t="s">
        <v>47</v>
      </c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1">
        <v>33</v>
      </c>
      <c r="MR637" s="1">
        <v>26</v>
      </c>
      <c r="MS637" s="1">
        <v>0</v>
      </c>
      <c r="MT637" s="1">
        <v>10</v>
      </c>
      <c r="MU637" s="1">
        <v>5</v>
      </c>
      <c r="MV637" s="1">
        <v>0</v>
      </c>
      <c r="MW637" s="1">
        <v>10</v>
      </c>
      <c r="MX637" s="1">
        <v>6</v>
      </c>
      <c r="MY637" s="1">
        <v>0</v>
      </c>
      <c r="MZ637" s="1">
        <v>53</v>
      </c>
      <c r="NA637" s="1">
        <v>37</v>
      </c>
      <c r="NB637" s="1">
        <v>0</v>
      </c>
      <c r="NC637" s="1">
        <f t="shared" si="18"/>
        <v>37</v>
      </c>
      <c r="ND637" s="4">
        <f t="shared" si="19"/>
        <v>0.69811320754716977</v>
      </c>
    </row>
    <row r="638" spans="1:368" x14ac:dyDescent="0.3">
      <c r="A638" t="s">
        <v>1307</v>
      </c>
      <c r="B638" t="s">
        <v>1308</v>
      </c>
      <c r="C638" s="1">
        <v>2</v>
      </c>
      <c r="D638" s="1">
        <v>6</v>
      </c>
      <c r="E638" s="1">
        <v>0</v>
      </c>
      <c r="F638" s="1">
        <v>0</v>
      </c>
      <c r="G638" s="1">
        <v>4</v>
      </c>
      <c r="H638" s="1">
        <v>1</v>
      </c>
      <c r="I638" s="1">
        <v>0</v>
      </c>
      <c r="J638" s="1">
        <v>0</v>
      </c>
      <c r="K638" s="1">
        <v>0</v>
      </c>
      <c r="L638" s="1">
        <v>0</v>
      </c>
      <c r="M638" s="1">
        <v>10</v>
      </c>
      <c r="N638" s="1">
        <v>1</v>
      </c>
      <c r="O638" s="1">
        <v>0</v>
      </c>
      <c r="P638" s="1">
        <v>10</v>
      </c>
      <c r="Q638" s="1">
        <v>9</v>
      </c>
      <c r="R638" s="1">
        <v>3</v>
      </c>
      <c r="S638" s="1">
        <v>0</v>
      </c>
      <c r="T638" s="1">
        <v>4</v>
      </c>
      <c r="U638" s="1">
        <v>1</v>
      </c>
      <c r="V638" s="1">
        <v>0</v>
      </c>
      <c r="W638" s="1">
        <v>0</v>
      </c>
      <c r="X638" s="1">
        <v>0</v>
      </c>
      <c r="Y638" s="1">
        <v>0</v>
      </c>
      <c r="Z638" s="1">
        <v>13</v>
      </c>
      <c r="AA638" s="1">
        <v>4</v>
      </c>
      <c r="AB638" s="1">
        <v>0</v>
      </c>
      <c r="AC638" s="1">
        <v>30.768999999999998</v>
      </c>
      <c r="AD638" s="1">
        <v>11</v>
      </c>
      <c r="AE638" s="1">
        <v>9</v>
      </c>
      <c r="AF638" s="1">
        <v>0</v>
      </c>
      <c r="AG638" s="1">
        <v>4</v>
      </c>
      <c r="AH638" s="1">
        <v>1</v>
      </c>
      <c r="AI638" s="1">
        <v>0</v>
      </c>
      <c r="AJ638" s="1">
        <v>0</v>
      </c>
      <c r="AK638" s="1">
        <v>0</v>
      </c>
      <c r="AL638" s="1">
        <v>0</v>
      </c>
      <c r="AM638" s="1">
        <v>15</v>
      </c>
      <c r="AN638" s="1">
        <v>10</v>
      </c>
      <c r="AO638" s="1">
        <v>0</v>
      </c>
      <c r="AP638" s="1">
        <v>66.667000000000002</v>
      </c>
      <c r="AQ638" s="5" t="s">
        <v>47</v>
      </c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1">
        <v>5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5</v>
      </c>
      <c r="BN638" s="1">
        <v>0</v>
      </c>
      <c r="BO638" s="1">
        <v>0</v>
      </c>
      <c r="BP638" s="1">
        <v>0</v>
      </c>
      <c r="BQ638" s="5" t="s">
        <v>47</v>
      </c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 t="s">
        <v>47</v>
      </c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 t="s">
        <v>47</v>
      </c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 t="s">
        <v>47</v>
      </c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 t="s">
        <v>47</v>
      </c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 t="s">
        <v>47</v>
      </c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 t="s">
        <v>47</v>
      </c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 t="s">
        <v>47</v>
      </c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6</v>
      </c>
      <c r="FX638" s="1">
        <v>0</v>
      </c>
      <c r="FY638" s="1">
        <v>0</v>
      </c>
      <c r="FZ638" s="1">
        <v>6</v>
      </c>
      <c r="GA638" s="1">
        <v>0</v>
      </c>
      <c r="GB638" s="1">
        <v>0</v>
      </c>
      <c r="GC638" s="1">
        <v>0</v>
      </c>
      <c r="GD638" s="5" t="s">
        <v>47</v>
      </c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1">
        <v>0</v>
      </c>
      <c r="GR638" s="1">
        <v>0</v>
      </c>
      <c r="GS638" s="1">
        <v>0</v>
      </c>
      <c r="GT638" s="1">
        <v>0</v>
      </c>
      <c r="GU638" s="1">
        <v>0</v>
      </c>
      <c r="GV638" s="1">
        <v>0</v>
      </c>
      <c r="GW638" s="1">
        <v>8</v>
      </c>
      <c r="GX638" s="1">
        <v>0</v>
      </c>
      <c r="GY638" s="1">
        <v>0</v>
      </c>
      <c r="GZ638" s="1">
        <v>8</v>
      </c>
      <c r="HA638" s="1">
        <v>0</v>
      </c>
      <c r="HB638" s="1">
        <v>0</v>
      </c>
      <c r="HC638" s="1">
        <v>0</v>
      </c>
      <c r="HD638" s="5" t="s">
        <v>47</v>
      </c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 t="s">
        <v>47</v>
      </c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 t="s">
        <v>47</v>
      </c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1">
        <v>5</v>
      </c>
      <c r="IR638" s="1">
        <v>4</v>
      </c>
      <c r="IS638" s="1">
        <v>0</v>
      </c>
      <c r="IT638" s="1">
        <v>0</v>
      </c>
      <c r="IU638" s="1">
        <v>0</v>
      </c>
      <c r="IV638" s="1">
        <v>0</v>
      </c>
      <c r="IW638" s="1">
        <v>6</v>
      </c>
      <c r="IX638" s="1">
        <v>0</v>
      </c>
      <c r="IY638" s="1">
        <v>0</v>
      </c>
      <c r="IZ638" s="1">
        <v>11</v>
      </c>
      <c r="JA638" s="1">
        <v>4</v>
      </c>
      <c r="JB638" s="1">
        <v>0</v>
      </c>
      <c r="JC638" s="1">
        <v>36.363999999999997</v>
      </c>
      <c r="JD638" s="5" t="s">
        <v>47</v>
      </c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 t="s">
        <v>47</v>
      </c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 t="s">
        <v>47</v>
      </c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 t="s">
        <v>47</v>
      </c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 t="s">
        <v>47</v>
      </c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 t="s">
        <v>47</v>
      </c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 t="s">
        <v>47</v>
      </c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1">
        <v>36</v>
      </c>
      <c r="MR638" s="1">
        <v>16</v>
      </c>
      <c r="MS638" s="1">
        <v>0</v>
      </c>
      <c r="MT638" s="1">
        <v>12</v>
      </c>
      <c r="MU638" s="1">
        <v>3</v>
      </c>
      <c r="MV638" s="1">
        <v>0</v>
      </c>
      <c r="MW638" s="1">
        <v>20</v>
      </c>
      <c r="MX638" s="1">
        <v>0</v>
      </c>
      <c r="MY638" s="1">
        <v>0</v>
      </c>
      <c r="MZ638" s="1">
        <v>68</v>
      </c>
      <c r="NA638" s="1">
        <v>19</v>
      </c>
      <c r="NB638" s="1">
        <v>0</v>
      </c>
      <c r="NC638" s="1">
        <f t="shared" si="18"/>
        <v>19</v>
      </c>
      <c r="ND638" s="4">
        <f t="shared" si="19"/>
        <v>0.27941176470588236</v>
      </c>
    </row>
    <row r="639" spans="1:368" x14ac:dyDescent="0.3">
      <c r="A639" t="s">
        <v>1309</v>
      </c>
      <c r="B639" t="s">
        <v>1310</v>
      </c>
      <c r="C639" s="1">
        <v>2</v>
      </c>
      <c r="D639" s="1">
        <v>6</v>
      </c>
      <c r="E639" s="1">
        <v>2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6</v>
      </c>
      <c r="N639" s="1">
        <v>2</v>
      </c>
      <c r="O639" s="1">
        <v>0</v>
      </c>
      <c r="P639" s="1">
        <v>33.332999999999998</v>
      </c>
      <c r="Q639" s="1">
        <v>12</v>
      </c>
      <c r="R639" s="1">
        <v>7</v>
      </c>
      <c r="S639" s="1">
        <v>1</v>
      </c>
      <c r="T639" s="1">
        <v>2</v>
      </c>
      <c r="U639" s="1">
        <v>2</v>
      </c>
      <c r="V639" s="1">
        <v>0</v>
      </c>
      <c r="W639" s="1">
        <v>0</v>
      </c>
      <c r="X639" s="1">
        <v>0</v>
      </c>
      <c r="Y639" s="1">
        <v>0</v>
      </c>
      <c r="Z639" s="1">
        <v>14</v>
      </c>
      <c r="AA639" s="1">
        <v>9</v>
      </c>
      <c r="AB639" s="1">
        <v>1</v>
      </c>
      <c r="AC639" s="1">
        <v>69.230999999999995</v>
      </c>
      <c r="AD639" s="1">
        <v>10</v>
      </c>
      <c r="AE639" s="1">
        <v>4</v>
      </c>
      <c r="AF639" s="1">
        <v>1</v>
      </c>
      <c r="AG639" s="1">
        <v>4</v>
      </c>
      <c r="AH639" s="1">
        <v>3</v>
      </c>
      <c r="AI639" s="1">
        <v>0</v>
      </c>
      <c r="AJ639" s="1">
        <v>0</v>
      </c>
      <c r="AK639" s="1">
        <v>0</v>
      </c>
      <c r="AL639" s="1">
        <v>0</v>
      </c>
      <c r="AM639" s="1">
        <v>14</v>
      </c>
      <c r="AN639" s="1">
        <v>7</v>
      </c>
      <c r="AO639" s="1">
        <v>1</v>
      </c>
      <c r="AP639" s="1">
        <v>53.845999999999997</v>
      </c>
      <c r="AQ639" s="5" t="s">
        <v>47</v>
      </c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 t="s">
        <v>47</v>
      </c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12</v>
      </c>
      <c r="BX639" s="1">
        <v>6</v>
      </c>
      <c r="BY639" s="1">
        <v>0</v>
      </c>
      <c r="BZ639" s="1">
        <v>12</v>
      </c>
      <c r="CA639" s="1">
        <v>6</v>
      </c>
      <c r="CB639" s="1">
        <v>0</v>
      </c>
      <c r="CC639" s="1">
        <v>50</v>
      </c>
      <c r="CD639" s="5" t="s">
        <v>47</v>
      </c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1">
        <v>5</v>
      </c>
      <c r="CR639" s="1">
        <v>3</v>
      </c>
      <c r="CS639" s="1">
        <v>2</v>
      </c>
      <c r="CT639" s="1">
        <v>0</v>
      </c>
      <c r="CU639" s="1">
        <v>0</v>
      </c>
      <c r="CV639" s="1">
        <v>0</v>
      </c>
      <c r="CW639" s="1">
        <v>0</v>
      </c>
      <c r="CX639" s="1">
        <v>0</v>
      </c>
      <c r="CY639" s="1">
        <v>0</v>
      </c>
      <c r="CZ639" s="1">
        <v>5</v>
      </c>
      <c r="DA639" s="1">
        <v>3</v>
      </c>
      <c r="DB639" s="1">
        <v>2</v>
      </c>
      <c r="DC639" s="1">
        <v>100</v>
      </c>
      <c r="DD639" s="5" t="s">
        <v>47</v>
      </c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1">
        <v>4</v>
      </c>
      <c r="DR639" s="1">
        <v>3</v>
      </c>
      <c r="DS639" s="1">
        <v>0</v>
      </c>
      <c r="DT639" s="1">
        <v>0</v>
      </c>
      <c r="DU639" s="1">
        <v>0</v>
      </c>
      <c r="DV639" s="1">
        <v>0</v>
      </c>
      <c r="DW639" s="1">
        <v>8</v>
      </c>
      <c r="DX639" s="1">
        <v>5</v>
      </c>
      <c r="DY639" s="1">
        <v>0</v>
      </c>
      <c r="DZ639" s="1">
        <v>12</v>
      </c>
      <c r="EA639" s="1">
        <v>8</v>
      </c>
      <c r="EB639" s="1">
        <v>0</v>
      </c>
      <c r="EC639" s="1">
        <v>66.667000000000002</v>
      </c>
      <c r="ED639" s="5" t="s">
        <v>47</v>
      </c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 t="s">
        <v>47</v>
      </c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1">
        <v>1</v>
      </c>
      <c r="FE639" s="1">
        <v>0</v>
      </c>
      <c r="FF639" s="1">
        <v>0</v>
      </c>
      <c r="FG639" s="1">
        <v>0</v>
      </c>
      <c r="FH639" s="1">
        <v>0</v>
      </c>
      <c r="FI639" s="1">
        <v>0</v>
      </c>
      <c r="FJ639" s="1">
        <v>6</v>
      </c>
      <c r="FK639" s="1">
        <v>6</v>
      </c>
      <c r="FL639" s="1">
        <v>0</v>
      </c>
      <c r="FM639" s="1">
        <v>7</v>
      </c>
      <c r="FN639" s="1">
        <v>6</v>
      </c>
      <c r="FO639" s="1">
        <v>0</v>
      </c>
      <c r="FP639" s="1">
        <v>85.713999999999999</v>
      </c>
      <c r="FQ639" s="5" t="s">
        <v>47</v>
      </c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 t="s">
        <v>47</v>
      </c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 t="s">
        <v>47</v>
      </c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 t="s">
        <v>47</v>
      </c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 t="s">
        <v>47</v>
      </c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 t="s">
        <v>47</v>
      </c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 t="s">
        <v>47</v>
      </c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 t="s">
        <v>47</v>
      </c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 t="s">
        <v>47</v>
      </c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 t="s">
        <v>47</v>
      </c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 t="s">
        <v>47</v>
      </c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 t="s">
        <v>47</v>
      </c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 t="s">
        <v>47</v>
      </c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 t="s">
        <v>47</v>
      </c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1">
        <v>38</v>
      </c>
      <c r="MR639" s="1">
        <v>19</v>
      </c>
      <c r="MS639" s="1">
        <v>4</v>
      </c>
      <c r="MT639" s="1">
        <v>6</v>
      </c>
      <c r="MU639" s="1">
        <v>5</v>
      </c>
      <c r="MV639" s="1">
        <v>0</v>
      </c>
      <c r="MW639" s="1">
        <v>26</v>
      </c>
      <c r="MX639" s="1">
        <v>17</v>
      </c>
      <c r="MY639" s="1">
        <v>0</v>
      </c>
      <c r="MZ639" s="1">
        <v>70</v>
      </c>
      <c r="NA639" s="1">
        <v>41</v>
      </c>
      <c r="NB639" s="1">
        <v>4</v>
      </c>
      <c r="NC639" s="1">
        <f t="shared" si="18"/>
        <v>45</v>
      </c>
      <c r="ND639" s="4">
        <f t="shared" si="19"/>
        <v>0.6428571428571429</v>
      </c>
    </row>
    <row r="640" spans="1:368" x14ac:dyDescent="0.3">
      <c r="A640" t="s">
        <v>1311</v>
      </c>
      <c r="B640" t="s">
        <v>1312</v>
      </c>
      <c r="C640" s="1">
        <v>2</v>
      </c>
      <c r="D640" s="1">
        <v>6</v>
      </c>
      <c r="E640" s="1">
        <v>2</v>
      </c>
      <c r="F640" s="1">
        <v>0</v>
      </c>
      <c r="G640" s="1">
        <v>4</v>
      </c>
      <c r="H640" s="1">
        <v>1</v>
      </c>
      <c r="I640" s="1">
        <v>0</v>
      </c>
      <c r="J640" s="1">
        <v>0</v>
      </c>
      <c r="K640" s="1">
        <v>0</v>
      </c>
      <c r="L640" s="1">
        <v>0</v>
      </c>
      <c r="M640" s="1">
        <v>10</v>
      </c>
      <c r="N640" s="1">
        <v>3</v>
      </c>
      <c r="O640" s="1">
        <v>0</v>
      </c>
      <c r="P640" s="1">
        <v>30</v>
      </c>
      <c r="Q640" s="1">
        <v>9</v>
      </c>
      <c r="R640" s="1">
        <v>1</v>
      </c>
      <c r="S640" s="1">
        <v>0</v>
      </c>
      <c r="T640" s="1">
        <v>4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13</v>
      </c>
      <c r="AA640" s="1">
        <v>1</v>
      </c>
      <c r="AB640" s="1">
        <v>0</v>
      </c>
      <c r="AC640" s="1">
        <v>7.6920000000000002</v>
      </c>
      <c r="AD640" s="1">
        <v>11</v>
      </c>
      <c r="AE640" s="1">
        <v>9</v>
      </c>
      <c r="AF640" s="1">
        <v>0</v>
      </c>
      <c r="AG640" s="1">
        <v>4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15</v>
      </c>
      <c r="AN640" s="1">
        <v>9</v>
      </c>
      <c r="AO640" s="1">
        <v>0</v>
      </c>
      <c r="AP640" s="1">
        <v>60</v>
      </c>
      <c r="AQ640" s="5" t="s">
        <v>47</v>
      </c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 t="s">
        <v>47</v>
      </c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12</v>
      </c>
      <c r="BX640" s="1">
        <v>2</v>
      </c>
      <c r="BY640" s="1">
        <v>0</v>
      </c>
      <c r="BZ640" s="1">
        <v>12</v>
      </c>
      <c r="CA640" s="1">
        <v>2</v>
      </c>
      <c r="CB640" s="1">
        <v>0</v>
      </c>
      <c r="CC640" s="1">
        <v>16.667000000000002</v>
      </c>
      <c r="CD640" s="5" t="s">
        <v>47</v>
      </c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 t="s">
        <v>47</v>
      </c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 t="s">
        <v>47</v>
      </c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 t="s">
        <v>47</v>
      </c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 t="s">
        <v>47</v>
      </c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 t="s">
        <v>47</v>
      </c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1">
        <v>1</v>
      </c>
      <c r="FE640" s="1">
        <v>1</v>
      </c>
      <c r="FF640" s="1">
        <v>0</v>
      </c>
      <c r="FG640" s="1">
        <v>0</v>
      </c>
      <c r="FH640" s="1">
        <v>0</v>
      </c>
      <c r="FI640" s="1">
        <v>0</v>
      </c>
      <c r="FJ640" s="1">
        <v>6</v>
      </c>
      <c r="FK640" s="1">
        <v>6</v>
      </c>
      <c r="FL640" s="1">
        <v>0</v>
      </c>
      <c r="FM640" s="1">
        <v>7</v>
      </c>
      <c r="FN640" s="1">
        <v>7</v>
      </c>
      <c r="FO640" s="1">
        <v>0</v>
      </c>
      <c r="FP640" s="1">
        <v>100</v>
      </c>
      <c r="FQ640" s="5" t="s">
        <v>47</v>
      </c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 t="s">
        <v>47</v>
      </c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 t="s">
        <v>47</v>
      </c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 t="s">
        <v>47</v>
      </c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 t="s">
        <v>47</v>
      </c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 t="s">
        <v>47</v>
      </c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1">
        <v>5</v>
      </c>
      <c r="IR640" s="1">
        <v>4</v>
      </c>
      <c r="IS640" s="1">
        <v>0</v>
      </c>
      <c r="IT640" s="1">
        <v>0</v>
      </c>
      <c r="IU640" s="1">
        <v>0</v>
      </c>
      <c r="IV640" s="1">
        <v>0</v>
      </c>
      <c r="IW640" s="1">
        <v>6</v>
      </c>
      <c r="IX640" s="1">
        <v>4</v>
      </c>
      <c r="IY640" s="1">
        <v>0</v>
      </c>
      <c r="IZ640" s="1">
        <v>11</v>
      </c>
      <c r="JA640" s="1">
        <v>8</v>
      </c>
      <c r="JB640" s="1">
        <v>0</v>
      </c>
      <c r="JC640" s="1">
        <v>72.727000000000004</v>
      </c>
      <c r="JD640" s="5" t="s">
        <v>47</v>
      </c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 t="s">
        <v>47</v>
      </c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 t="s">
        <v>47</v>
      </c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 t="s">
        <v>47</v>
      </c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 t="s">
        <v>47</v>
      </c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 t="s">
        <v>47</v>
      </c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 t="s">
        <v>47</v>
      </c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1">
        <v>32</v>
      </c>
      <c r="MR640" s="1">
        <v>17</v>
      </c>
      <c r="MS640" s="1">
        <v>0</v>
      </c>
      <c r="MT640" s="1">
        <v>12</v>
      </c>
      <c r="MU640" s="1">
        <v>1</v>
      </c>
      <c r="MV640" s="1">
        <v>0</v>
      </c>
      <c r="MW640" s="1">
        <v>24</v>
      </c>
      <c r="MX640" s="1">
        <v>12</v>
      </c>
      <c r="MY640" s="1">
        <v>0</v>
      </c>
      <c r="MZ640" s="1">
        <v>68</v>
      </c>
      <c r="NA640" s="1">
        <v>30</v>
      </c>
      <c r="NB640" s="1">
        <v>0</v>
      </c>
      <c r="NC640" s="1">
        <f t="shared" si="18"/>
        <v>30</v>
      </c>
      <c r="ND640" s="4">
        <f t="shared" si="19"/>
        <v>0.44117647058823528</v>
      </c>
    </row>
    <row r="641" spans="1:368" x14ac:dyDescent="0.3">
      <c r="A641" t="s">
        <v>1313</v>
      </c>
      <c r="B641" t="s">
        <v>1314</v>
      </c>
      <c r="C641" s="1">
        <v>2</v>
      </c>
      <c r="D641" s="1">
        <v>10</v>
      </c>
      <c r="E641" s="1">
        <v>1</v>
      </c>
      <c r="F641" s="1">
        <v>0</v>
      </c>
      <c r="G641" s="1">
        <v>4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14</v>
      </c>
      <c r="N641" s="1">
        <v>1</v>
      </c>
      <c r="O641" s="1">
        <v>0</v>
      </c>
      <c r="P641" s="1">
        <v>7.1429999999999998</v>
      </c>
      <c r="Q641" s="1">
        <v>10</v>
      </c>
      <c r="R641" s="1">
        <v>3</v>
      </c>
      <c r="S641" s="1">
        <v>0</v>
      </c>
      <c r="T641" s="1">
        <v>2</v>
      </c>
      <c r="U641" s="1">
        <v>1</v>
      </c>
      <c r="V641" s="1">
        <v>0</v>
      </c>
      <c r="W641" s="1">
        <v>0</v>
      </c>
      <c r="X641" s="1">
        <v>0</v>
      </c>
      <c r="Y641" s="1">
        <v>0</v>
      </c>
      <c r="Z641" s="1">
        <v>12</v>
      </c>
      <c r="AA641" s="1">
        <v>4</v>
      </c>
      <c r="AB641" s="1">
        <v>0</v>
      </c>
      <c r="AC641" s="1">
        <v>33.332999999999998</v>
      </c>
      <c r="AD641" s="1">
        <v>10</v>
      </c>
      <c r="AE641" s="1">
        <v>9</v>
      </c>
      <c r="AF641" s="1">
        <v>0</v>
      </c>
      <c r="AG641" s="1">
        <v>4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14</v>
      </c>
      <c r="AN641" s="1">
        <v>9</v>
      </c>
      <c r="AO641" s="1">
        <v>0</v>
      </c>
      <c r="AP641" s="1">
        <v>64.286000000000001</v>
      </c>
      <c r="AQ641" s="5" t="s">
        <v>47</v>
      </c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 t="s">
        <v>47</v>
      </c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 t="s">
        <v>47</v>
      </c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 t="s">
        <v>47</v>
      </c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 t="s">
        <v>47</v>
      </c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 t="s">
        <v>47</v>
      </c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 t="s">
        <v>47</v>
      </c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 t="s">
        <v>47</v>
      </c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 t="s">
        <v>47</v>
      </c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1">
        <v>2</v>
      </c>
      <c r="FE641" s="1">
        <v>0</v>
      </c>
      <c r="FF641" s="1">
        <v>0</v>
      </c>
      <c r="FG641" s="1">
        <v>0</v>
      </c>
      <c r="FH641" s="1">
        <v>0</v>
      </c>
      <c r="FI641" s="1">
        <v>0</v>
      </c>
      <c r="FJ641" s="1">
        <v>2</v>
      </c>
      <c r="FK641" s="1">
        <v>0</v>
      </c>
      <c r="FL641" s="1">
        <v>0</v>
      </c>
      <c r="FM641" s="1">
        <v>4</v>
      </c>
      <c r="FN641" s="1">
        <v>0</v>
      </c>
      <c r="FO641" s="1">
        <v>0</v>
      </c>
      <c r="FP641" s="1">
        <v>0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16</v>
      </c>
      <c r="FX641" s="1">
        <v>0</v>
      </c>
      <c r="FY641" s="1">
        <v>0</v>
      </c>
      <c r="FZ641" s="1">
        <v>16</v>
      </c>
      <c r="GA641" s="1">
        <v>0</v>
      </c>
      <c r="GB641" s="1">
        <v>0</v>
      </c>
      <c r="GC641" s="1">
        <v>0</v>
      </c>
      <c r="GD641" s="5" t="s">
        <v>47</v>
      </c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 t="s">
        <v>47</v>
      </c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 t="s">
        <v>47</v>
      </c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 t="s">
        <v>47</v>
      </c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 t="s">
        <v>47</v>
      </c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 t="s">
        <v>47</v>
      </c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 t="s">
        <v>47</v>
      </c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 t="s">
        <v>47</v>
      </c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 t="s">
        <v>47</v>
      </c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 t="s">
        <v>47</v>
      </c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 t="s">
        <v>47</v>
      </c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 t="s">
        <v>47</v>
      </c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 t="s">
        <v>47</v>
      </c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1">
        <v>32</v>
      </c>
      <c r="MR641" s="1">
        <v>13</v>
      </c>
      <c r="MS641" s="1">
        <v>0</v>
      </c>
      <c r="MT641" s="1">
        <v>10</v>
      </c>
      <c r="MU641" s="1">
        <v>1</v>
      </c>
      <c r="MV641" s="1">
        <v>0</v>
      </c>
      <c r="MW641" s="1">
        <v>18</v>
      </c>
      <c r="MX641" s="1">
        <v>0</v>
      </c>
      <c r="MY641" s="1">
        <v>0</v>
      </c>
      <c r="MZ641" s="1">
        <v>60</v>
      </c>
      <c r="NA641" s="1">
        <v>14</v>
      </c>
      <c r="NB641" s="1">
        <v>0</v>
      </c>
      <c r="NC641" s="1">
        <f t="shared" si="18"/>
        <v>14</v>
      </c>
      <c r="ND641" s="4">
        <f t="shared" si="19"/>
        <v>0.23333333333333334</v>
      </c>
    </row>
    <row r="642" spans="1:368" x14ac:dyDescent="0.3">
      <c r="A642" t="s">
        <v>1315</v>
      </c>
      <c r="B642" t="s">
        <v>1316</v>
      </c>
      <c r="C642" s="1">
        <v>2</v>
      </c>
      <c r="D642" s="1">
        <v>6</v>
      </c>
      <c r="E642" s="1">
        <v>4</v>
      </c>
      <c r="F642" s="1">
        <v>0</v>
      </c>
      <c r="G642" s="1">
        <v>4</v>
      </c>
      <c r="H642" s="1">
        <v>2</v>
      </c>
      <c r="I642" s="1">
        <v>0</v>
      </c>
      <c r="J642" s="1">
        <v>0</v>
      </c>
      <c r="K642" s="1">
        <v>0</v>
      </c>
      <c r="L642" s="1">
        <v>0</v>
      </c>
      <c r="M642" s="1">
        <v>10</v>
      </c>
      <c r="N642" s="1">
        <v>6</v>
      </c>
      <c r="O642" s="1">
        <v>0</v>
      </c>
      <c r="P642" s="1">
        <v>60</v>
      </c>
      <c r="Q642" s="1">
        <v>9</v>
      </c>
      <c r="R642" s="1">
        <v>4</v>
      </c>
      <c r="S642" s="1">
        <v>0</v>
      </c>
      <c r="T642" s="1">
        <v>4</v>
      </c>
      <c r="U642" s="1">
        <v>3</v>
      </c>
      <c r="V642" s="1">
        <v>0</v>
      </c>
      <c r="W642" s="1">
        <v>0</v>
      </c>
      <c r="X642" s="1">
        <v>0</v>
      </c>
      <c r="Y642" s="1">
        <v>0</v>
      </c>
      <c r="Z642" s="1">
        <v>13</v>
      </c>
      <c r="AA642" s="1">
        <v>7</v>
      </c>
      <c r="AB642" s="1">
        <v>0</v>
      </c>
      <c r="AC642" s="1">
        <v>53.845999999999997</v>
      </c>
      <c r="AD642" s="1">
        <v>11</v>
      </c>
      <c r="AE642" s="1">
        <v>9</v>
      </c>
      <c r="AF642" s="1">
        <v>0</v>
      </c>
      <c r="AG642" s="1">
        <v>4</v>
      </c>
      <c r="AH642" s="1">
        <v>2</v>
      </c>
      <c r="AI642" s="1">
        <v>0</v>
      </c>
      <c r="AJ642" s="1">
        <v>0</v>
      </c>
      <c r="AK642" s="1">
        <v>0</v>
      </c>
      <c r="AL642" s="1">
        <v>0</v>
      </c>
      <c r="AM642" s="1">
        <v>15</v>
      </c>
      <c r="AN642" s="1">
        <v>11</v>
      </c>
      <c r="AO642" s="1">
        <v>0</v>
      </c>
      <c r="AP642" s="1">
        <v>73.332999999999998</v>
      </c>
      <c r="AQ642" s="5" t="s">
        <v>47</v>
      </c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1">
        <v>5</v>
      </c>
      <c r="BE642" s="1">
        <v>2</v>
      </c>
      <c r="BF642" s="1">
        <v>2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5</v>
      </c>
      <c r="BN642" s="1">
        <v>2</v>
      </c>
      <c r="BO642" s="1">
        <v>2</v>
      </c>
      <c r="BP642" s="1">
        <v>66.667000000000002</v>
      </c>
      <c r="BQ642" s="5" t="s">
        <v>47</v>
      </c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 t="s">
        <v>47</v>
      </c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 t="s">
        <v>47</v>
      </c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 t="s">
        <v>47</v>
      </c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 t="s">
        <v>47</v>
      </c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 t="s">
        <v>47</v>
      </c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 t="s">
        <v>47</v>
      </c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 t="s">
        <v>47</v>
      </c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6</v>
      </c>
      <c r="FX642" s="1">
        <v>6</v>
      </c>
      <c r="FY642" s="1">
        <v>0</v>
      </c>
      <c r="FZ642" s="1">
        <v>6</v>
      </c>
      <c r="GA642" s="1">
        <v>6</v>
      </c>
      <c r="GB642" s="1">
        <v>0</v>
      </c>
      <c r="GC642" s="1">
        <v>100</v>
      </c>
      <c r="GD642" s="5" t="s">
        <v>47</v>
      </c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1">
        <v>0</v>
      </c>
      <c r="GR642" s="1">
        <v>0</v>
      </c>
      <c r="GS642" s="1">
        <v>0</v>
      </c>
      <c r="GT642" s="1">
        <v>0</v>
      </c>
      <c r="GU642" s="1">
        <v>0</v>
      </c>
      <c r="GV642" s="1">
        <v>0</v>
      </c>
      <c r="GW642" s="1">
        <v>8</v>
      </c>
      <c r="GX642" s="1">
        <v>4</v>
      </c>
      <c r="GY642" s="1">
        <v>4</v>
      </c>
      <c r="GZ642" s="1">
        <v>8</v>
      </c>
      <c r="HA642" s="1">
        <v>4</v>
      </c>
      <c r="HB642" s="1">
        <v>4</v>
      </c>
      <c r="HC642" s="1">
        <v>100</v>
      </c>
      <c r="HD642" s="5" t="s">
        <v>47</v>
      </c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 t="s">
        <v>47</v>
      </c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 t="s">
        <v>47</v>
      </c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 t="s">
        <v>47</v>
      </c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 t="s">
        <v>47</v>
      </c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 t="s">
        <v>47</v>
      </c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1">
        <v>8</v>
      </c>
      <c r="KE642" s="1">
        <v>7</v>
      </c>
      <c r="KF642" s="1">
        <v>0</v>
      </c>
      <c r="KG642" s="1">
        <v>4</v>
      </c>
      <c r="KH642" s="1">
        <v>4</v>
      </c>
      <c r="KI642" s="1">
        <v>0</v>
      </c>
      <c r="KJ642" s="1">
        <v>0</v>
      </c>
      <c r="KK642" s="1">
        <v>0</v>
      </c>
      <c r="KL642" s="1">
        <v>0</v>
      </c>
      <c r="KM642" s="1">
        <v>12</v>
      </c>
      <c r="KN642" s="1">
        <v>11</v>
      </c>
      <c r="KO642" s="1">
        <v>0</v>
      </c>
      <c r="KP642" s="1">
        <v>91.667000000000002</v>
      </c>
      <c r="KQ642" s="5" t="s">
        <v>47</v>
      </c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 t="s">
        <v>47</v>
      </c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 t="s">
        <v>47</v>
      </c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 t="s">
        <v>47</v>
      </c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1">
        <v>39</v>
      </c>
      <c r="MR642" s="1">
        <v>26</v>
      </c>
      <c r="MS642" s="1">
        <v>2</v>
      </c>
      <c r="MT642" s="1">
        <v>16</v>
      </c>
      <c r="MU642" s="1">
        <v>11</v>
      </c>
      <c r="MV642" s="1">
        <v>0</v>
      </c>
      <c r="MW642" s="1">
        <v>14</v>
      </c>
      <c r="MX642" s="1">
        <v>10</v>
      </c>
      <c r="MY642" s="1">
        <v>4</v>
      </c>
      <c r="MZ642" s="1">
        <v>69</v>
      </c>
      <c r="NA642" s="1">
        <v>47</v>
      </c>
      <c r="NB642" s="1">
        <v>6</v>
      </c>
      <c r="NC642" s="1">
        <f t="shared" si="18"/>
        <v>53</v>
      </c>
      <c r="ND642" s="4">
        <f t="shared" si="19"/>
        <v>0.76811594202898548</v>
      </c>
    </row>
    <row r="643" spans="1:368" x14ac:dyDescent="0.3">
      <c r="A643" t="s">
        <v>1317</v>
      </c>
      <c r="B643" t="s">
        <v>1318</v>
      </c>
      <c r="C643" s="1">
        <v>2</v>
      </c>
      <c r="D643" s="1">
        <v>10</v>
      </c>
      <c r="E643" s="1">
        <v>9</v>
      </c>
      <c r="F643" s="1">
        <v>0</v>
      </c>
      <c r="G643" s="1">
        <v>2</v>
      </c>
      <c r="H643" s="1">
        <v>2</v>
      </c>
      <c r="I643" s="1">
        <v>0</v>
      </c>
      <c r="J643" s="1">
        <v>0</v>
      </c>
      <c r="K643" s="1">
        <v>0</v>
      </c>
      <c r="L643" s="1">
        <v>0</v>
      </c>
      <c r="M643" s="1">
        <v>12</v>
      </c>
      <c r="N643" s="1">
        <v>11</v>
      </c>
      <c r="O643" s="1">
        <v>0</v>
      </c>
      <c r="P643" s="1">
        <v>91.667000000000002</v>
      </c>
      <c r="Q643" s="1">
        <v>13</v>
      </c>
      <c r="R643" s="1">
        <v>11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13</v>
      </c>
      <c r="AA643" s="1">
        <v>11</v>
      </c>
      <c r="AB643" s="1">
        <v>0</v>
      </c>
      <c r="AC643" s="1">
        <v>84.614999999999995</v>
      </c>
      <c r="AD643" s="1">
        <v>11</v>
      </c>
      <c r="AE643" s="1">
        <v>10</v>
      </c>
      <c r="AF643" s="1">
        <v>0</v>
      </c>
      <c r="AG643" s="1">
        <v>2</v>
      </c>
      <c r="AH643" s="1">
        <v>2</v>
      </c>
      <c r="AI643" s="1">
        <v>0</v>
      </c>
      <c r="AJ643" s="1">
        <v>0</v>
      </c>
      <c r="AK643" s="1">
        <v>0</v>
      </c>
      <c r="AL643" s="1">
        <v>0</v>
      </c>
      <c r="AM643" s="1">
        <v>13</v>
      </c>
      <c r="AN643" s="1">
        <v>12</v>
      </c>
      <c r="AO643" s="1">
        <v>0</v>
      </c>
      <c r="AP643" s="1">
        <v>92.308000000000007</v>
      </c>
      <c r="AQ643" s="5" t="s">
        <v>47</v>
      </c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 t="s">
        <v>47</v>
      </c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 t="s">
        <v>47</v>
      </c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 t="s">
        <v>47</v>
      </c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1">
        <v>0</v>
      </c>
      <c r="CR643" s="1">
        <v>0</v>
      </c>
      <c r="CS643" s="1">
        <v>0</v>
      </c>
      <c r="CT643" s="1">
        <v>3</v>
      </c>
      <c r="CU643" s="1">
        <v>3</v>
      </c>
      <c r="CV643" s="1">
        <v>0</v>
      </c>
      <c r="CW643" s="1">
        <v>0</v>
      </c>
      <c r="CX643" s="1">
        <v>0</v>
      </c>
      <c r="CY643" s="1">
        <v>0</v>
      </c>
      <c r="CZ643" s="1">
        <v>3</v>
      </c>
      <c r="DA643" s="1">
        <v>3</v>
      </c>
      <c r="DB643" s="1">
        <v>0</v>
      </c>
      <c r="DC643" s="1">
        <v>100</v>
      </c>
      <c r="DD643" s="1">
        <v>9</v>
      </c>
      <c r="DE643" s="1">
        <v>7</v>
      </c>
      <c r="DF643" s="1">
        <v>0</v>
      </c>
      <c r="DG643" s="1">
        <v>0</v>
      </c>
      <c r="DH643" s="1">
        <v>0</v>
      </c>
      <c r="DI643" s="1">
        <v>0</v>
      </c>
      <c r="DJ643" s="1">
        <v>0</v>
      </c>
      <c r="DK643" s="1">
        <v>0</v>
      </c>
      <c r="DL643" s="1">
        <v>0</v>
      </c>
      <c r="DM643" s="1">
        <v>9</v>
      </c>
      <c r="DN643" s="1">
        <v>7</v>
      </c>
      <c r="DO643" s="1">
        <v>0</v>
      </c>
      <c r="DP643" s="1">
        <v>77.778000000000006</v>
      </c>
      <c r="DQ643" s="1">
        <v>10</v>
      </c>
      <c r="DR643" s="1">
        <v>5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10</v>
      </c>
      <c r="EA643" s="1">
        <v>5</v>
      </c>
      <c r="EB643" s="1">
        <v>0</v>
      </c>
      <c r="EC643" s="1">
        <v>50</v>
      </c>
      <c r="ED643" s="5" t="s">
        <v>47</v>
      </c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 t="s">
        <v>47</v>
      </c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 t="s">
        <v>47</v>
      </c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 t="s">
        <v>47</v>
      </c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 t="s">
        <v>47</v>
      </c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 t="s">
        <v>47</v>
      </c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 t="s">
        <v>47</v>
      </c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 t="s">
        <v>47</v>
      </c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 t="s">
        <v>47</v>
      </c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 t="s">
        <v>47</v>
      </c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 t="s">
        <v>47</v>
      </c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 t="s">
        <v>47</v>
      </c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 t="s">
        <v>47</v>
      </c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 t="s">
        <v>47</v>
      </c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 t="s">
        <v>47</v>
      </c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 t="s">
        <v>47</v>
      </c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 t="s">
        <v>47</v>
      </c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1">
        <v>53</v>
      </c>
      <c r="MR643" s="1">
        <v>42</v>
      </c>
      <c r="MS643" s="1">
        <v>0</v>
      </c>
      <c r="MT643" s="1">
        <v>7</v>
      </c>
      <c r="MU643" s="1">
        <v>7</v>
      </c>
      <c r="MV643" s="1">
        <v>0</v>
      </c>
      <c r="MW643" s="1">
        <v>0</v>
      </c>
      <c r="MX643" s="1">
        <v>0</v>
      </c>
      <c r="MY643" s="1">
        <v>0</v>
      </c>
      <c r="MZ643" s="1">
        <v>60</v>
      </c>
      <c r="NA643" s="1">
        <v>49</v>
      </c>
      <c r="NB643" s="1">
        <v>0</v>
      </c>
      <c r="NC643" s="1">
        <f t="shared" si="18"/>
        <v>49</v>
      </c>
      <c r="ND643" s="4">
        <f t="shared" si="19"/>
        <v>0.81666666666666665</v>
      </c>
    </row>
    <row r="644" spans="1:368" x14ac:dyDescent="0.3">
      <c r="A644" t="s">
        <v>1319</v>
      </c>
      <c r="B644" t="s">
        <v>1320</v>
      </c>
      <c r="C644" s="1">
        <v>2</v>
      </c>
      <c r="D644" s="1">
        <v>10</v>
      </c>
      <c r="E644" s="1">
        <v>3</v>
      </c>
      <c r="F644" s="1">
        <v>0</v>
      </c>
      <c r="G644" s="1">
        <v>4</v>
      </c>
      <c r="H644" s="1">
        <v>2</v>
      </c>
      <c r="I644" s="1">
        <v>0</v>
      </c>
      <c r="J644" s="1">
        <v>0</v>
      </c>
      <c r="K644" s="1">
        <v>0</v>
      </c>
      <c r="L644" s="1">
        <v>0</v>
      </c>
      <c r="M644" s="1">
        <v>14</v>
      </c>
      <c r="N644" s="1">
        <v>5</v>
      </c>
      <c r="O644" s="1">
        <v>0</v>
      </c>
      <c r="P644" s="1">
        <v>35.713999999999999</v>
      </c>
      <c r="Q644" s="1">
        <v>13</v>
      </c>
      <c r="R644" s="1">
        <v>8</v>
      </c>
      <c r="S644" s="1">
        <v>0</v>
      </c>
      <c r="T644" s="1">
        <v>2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15</v>
      </c>
      <c r="AA644" s="1">
        <v>8</v>
      </c>
      <c r="AB644" s="1">
        <v>0</v>
      </c>
      <c r="AC644" s="1">
        <v>53.332999999999998</v>
      </c>
      <c r="AD644" s="1">
        <v>10</v>
      </c>
      <c r="AE644" s="1">
        <v>5</v>
      </c>
      <c r="AF644" s="1">
        <v>0</v>
      </c>
      <c r="AG644" s="1">
        <v>3</v>
      </c>
      <c r="AH644" s="1">
        <v>1</v>
      </c>
      <c r="AI644" s="1">
        <v>0</v>
      </c>
      <c r="AJ644" s="1">
        <v>0</v>
      </c>
      <c r="AK644" s="1">
        <v>0</v>
      </c>
      <c r="AL644" s="1">
        <v>0</v>
      </c>
      <c r="AM644" s="1">
        <v>13</v>
      </c>
      <c r="AN644" s="1">
        <v>6</v>
      </c>
      <c r="AO644" s="1">
        <v>0</v>
      </c>
      <c r="AP644" s="1">
        <v>46.154000000000003</v>
      </c>
      <c r="AQ644" s="5" t="s">
        <v>47</v>
      </c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 t="s">
        <v>47</v>
      </c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 t="s">
        <v>47</v>
      </c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 t="s">
        <v>47</v>
      </c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1">
        <v>8</v>
      </c>
      <c r="CR644" s="1">
        <v>8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>
        <v>0</v>
      </c>
      <c r="CY644" s="1">
        <v>0</v>
      </c>
      <c r="CZ644" s="1">
        <v>8</v>
      </c>
      <c r="DA644" s="1">
        <v>8</v>
      </c>
      <c r="DB644" s="1">
        <v>0</v>
      </c>
      <c r="DC644" s="1">
        <v>100</v>
      </c>
      <c r="DD644" s="5" t="s">
        <v>47</v>
      </c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1">
        <v>4</v>
      </c>
      <c r="DR644" s="1">
        <v>4</v>
      </c>
      <c r="DS644" s="1">
        <v>0</v>
      </c>
      <c r="DT644" s="1">
        <v>0</v>
      </c>
      <c r="DU644" s="1">
        <v>0</v>
      </c>
      <c r="DV644" s="1">
        <v>0</v>
      </c>
      <c r="DW644" s="1">
        <v>8</v>
      </c>
      <c r="DX644" s="1">
        <v>6</v>
      </c>
      <c r="DY644" s="1">
        <v>0</v>
      </c>
      <c r="DZ644" s="1">
        <v>12</v>
      </c>
      <c r="EA644" s="1">
        <v>10</v>
      </c>
      <c r="EB644" s="1">
        <v>0</v>
      </c>
      <c r="EC644" s="1">
        <v>83.332999999999998</v>
      </c>
      <c r="ED644" s="5" t="s">
        <v>47</v>
      </c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 t="s">
        <v>47</v>
      </c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 t="s">
        <v>47</v>
      </c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6</v>
      </c>
      <c r="FX644" s="1">
        <v>6</v>
      </c>
      <c r="FY644" s="1">
        <v>0</v>
      </c>
      <c r="FZ644" s="1">
        <v>6</v>
      </c>
      <c r="GA644" s="1">
        <v>6</v>
      </c>
      <c r="GB644" s="1">
        <v>0</v>
      </c>
      <c r="GC644" s="1">
        <v>100</v>
      </c>
      <c r="GD644" s="5" t="s">
        <v>47</v>
      </c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1">
        <v>0</v>
      </c>
      <c r="GR644" s="1">
        <v>0</v>
      </c>
      <c r="GS644" s="1">
        <v>0</v>
      </c>
      <c r="GT644" s="1">
        <v>0</v>
      </c>
      <c r="GU644" s="1">
        <v>0</v>
      </c>
      <c r="GV644" s="1">
        <v>0</v>
      </c>
      <c r="GW644" s="1">
        <v>8</v>
      </c>
      <c r="GX644" s="1">
        <v>4</v>
      </c>
      <c r="GY644" s="1">
        <v>0</v>
      </c>
      <c r="GZ644" s="1">
        <v>8</v>
      </c>
      <c r="HA644" s="1">
        <v>4</v>
      </c>
      <c r="HB644" s="1">
        <v>0</v>
      </c>
      <c r="HC644" s="1">
        <v>50</v>
      </c>
      <c r="HD644" s="5" t="s">
        <v>47</v>
      </c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 t="s">
        <v>47</v>
      </c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 t="s">
        <v>47</v>
      </c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 t="s">
        <v>47</v>
      </c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 t="s">
        <v>47</v>
      </c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 t="s">
        <v>47</v>
      </c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 t="s">
        <v>47</v>
      </c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 t="s">
        <v>47</v>
      </c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 t="s">
        <v>47</v>
      </c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 t="s">
        <v>47</v>
      </c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 t="s">
        <v>47</v>
      </c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1">
        <v>45</v>
      </c>
      <c r="MR644" s="1">
        <v>28</v>
      </c>
      <c r="MS644" s="1">
        <v>0</v>
      </c>
      <c r="MT644" s="1">
        <v>9</v>
      </c>
      <c r="MU644" s="1">
        <v>3</v>
      </c>
      <c r="MV644" s="1">
        <v>0</v>
      </c>
      <c r="MW644" s="1">
        <v>22</v>
      </c>
      <c r="MX644" s="1">
        <v>16</v>
      </c>
      <c r="MY644" s="1">
        <v>0</v>
      </c>
      <c r="MZ644" s="1">
        <v>76</v>
      </c>
      <c r="NA644" s="1">
        <v>47</v>
      </c>
      <c r="NB644" s="1">
        <v>0</v>
      </c>
      <c r="NC644" s="1">
        <f t="shared" ref="NC644:NC707" si="20">NA644+NB644</f>
        <v>47</v>
      </c>
      <c r="ND644" s="4">
        <f t="shared" ref="ND644:ND707" si="21">NC644/MZ644</f>
        <v>0.61842105263157898</v>
      </c>
    </row>
    <row r="645" spans="1:368" x14ac:dyDescent="0.3">
      <c r="A645" t="s">
        <v>1321</v>
      </c>
      <c r="B645" t="s">
        <v>1322</v>
      </c>
      <c r="C645" s="1">
        <v>2</v>
      </c>
      <c r="D645" s="1">
        <v>10</v>
      </c>
      <c r="E645" s="1">
        <v>7</v>
      </c>
      <c r="F645" s="1">
        <v>0</v>
      </c>
      <c r="G645" s="1">
        <v>3</v>
      </c>
      <c r="H645" s="1">
        <v>3</v>
      </c>
      <c r="I645" s="1">
        <v>0</v>
      </c>
      <c r="J645" s="1">
        <v>0</v>
      </c>
      <c r="K645" s="1">
        <v>0</v>
      </c>
      <c r="L645" s="1">
        <v>0</v>
      </c>
      <c r="M645" s="1">
        <v>13</v>
      </c>
      <c r="N645" s="1">
        <v>10</v>
      </c>
      <c r="O645" s="1">
        <v>0</v>
      </c>
      <c r="P645" s="1">
        <v>76.923000000000002</v>
      </c>
      <c r="Q645" s="1">
        <v>8</v>
      </c>
      <c r="R645" s="1">
        <v>5</v>
      </c>
      <c r="S645" s="1">
        <v>0</v>
      </c>
      <c r="T645" s="1">
        <v>4</v>
      </c>
      <c r="U645" s="1">
        <v>4</v>
      </c>
      <c r="V645" s="1">
        <v>0</v>
      </c>
      <c r="W645" s="1">
        <v>0</v>
      </c>
      <c r="X645" s="1">
        <v>0</v>
      </c>
      <c r="Y645" s="1">
        <v>0</v>
      </c>
      <c r="Z645" s="1">
        <v>12</v>
      </c>
      <c r="AA645" s="1">
        <v>9</v>
      </c>
      <c r="AB645" s="1">
        <v>0</v>
      </c>
      <c r="AC645" s="1">
        <v>75</v>
      </c>
      <c r="AD645" s="1">
        <v>11</v>
      </c>
      <c r="AE645" s="1">
        <v>9</v>
      </c>
      <c r="AF645" s="1">
        <v>0</v>
      </c>
      <c r="AG645" s="1">
        <v>2</v>
      </c>
      <c r="AH645" s="1">
        <v>2</v>
      </c>
      <c r="AI645" s="1">
        <v>0</v>
      </c>
      <c r="AJ645" s="1">
        <v>0</v>
      </c>
      <c r="AK645" s="1">
        <v>0</v>
      </c>
      <c r="AL645" s="1">
        <v>0</v>
      </c>
      <c r="AM645" s="1">
        <v>13</v>
      </c>
      <c r="AN645" s="1">
        <v>11</v>
      </c>
      <c r="AO645" s="1">
        <v>0</v>
      </c>
      <c r="AP645" s="1">
        <v>84.614999999999995</v>
      </c>
      <c r="AQ645" s="5" t="s">
        <v>47</v>
      </c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 t="s">
        <v>47</v>
      </c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 t="s">
        <v>47</v>
      </c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 t="s">
        <v>47</v>
      </c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1">
        <v>11</v>
      </c>
      <c r="CR645" s="1">
        <v>8</v>
      </c>
      <c r="CS645" s="1">
        <v>0</v>
      </c>
      <c r="CT645" s="1">
        <v>2</v>
      </c>
      <c r="CU645" s="1">
        <v>2</v>
      </c>
      <c r="CV645" s="1">
        <v>0</v>
      </c>
      <c r="CW645" s="1">
        <v>0</v>
      </c>
      <c r="CX645" s="1">
        <v>0</v>
      </c>
      <c r="CY645" s="1">
        <v>0</v>
      </c>
      <c r="CZ645" s="1">
        <v>13</v>
      </c>
      <c r="DA645" s="1">
        <v>10</v>
      </c>
      <c r="DB645" s="1">
        <v>0</v>
      </c>
      <c r="DC645" s="1">
        <v>76.923000000000002</v>
      </c>
      <c r="DD645" s="5" t="s">
        <v>47</v>
      </c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 t="s">
        <v>47</v>
      </c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 t="s">
        <v>47</v>
      </c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 t="s">
        <v>47</v>
      </c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 t="s">
        <v>47</v>
      </c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6</v>
      </c>
      <c r="FX645" s="1">
        <v>6</v>
      </c>
      <c r="FY645" s="1">
        <v>0</v>
      </c>
      <c r="FZ645" s="1">
        <v>6</v>
      </c>
      <c r="GA645" s="1">
        <v>6</v>
      </c>
      <c r="GB645" s="1">
        <v>0</v>
      </c>
      <c r="GC645" s="1">
        <v>100</v>
      </c>
      <c r="GD645" s="1">
        <v>8</v>
      </c>
      <c r="GE645" s="1">
        <v>0</v>
      </c>
      <c r="GF645" s="1">
        <v>6</v>
      </c>
      <c r="GG645" s="1">
        <v>0</v>
      </c>
      <c r="GH645" s="1">
        <v>0</v>
      </c>
      <c r="GI645" s="1">
        <v>0</v>
      </c>
      <c r="GJ645" s="1">
        <v>0</v>
      </c>
      <c r="GK645" s="1">
        <v>0</v>
      </c>
      <c r="GL645" s="1">
        <v>0</v>
      </c>
      <c r="GM645" s="1">
        <v>8</v>
      </c>
      <c r="GN645" s="1">
        <v>0</v>
      </c>
      <c r="GO645" s="1">
        <v>6</v>
      </c>
      <c r="GP645" s="1">
        <v>0</v>
      </c>
      <c r="GQ645" s="5" t="s">
        <v>47</v>
      </c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 t="s">
        <v>47</v>
      </c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 t="s">
        <v>47</v>
      </c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 t="s">
        <v>47</v>
      </c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 t="s">
        <v>47</v>
      </c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 t="s">
        <v>47</v>
      </c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 t="s">
        <v>47</v>
      </c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 t="s">
        <v>47</v>
      </c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 t="s">
        <v>47</v>
      </c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 t="s">
        <v>47</v>
      </c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 t="s">
        <v>47</v>
      </c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 t="s">
        <v>47</v>
      </c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1">
        <v>48</v>
      </c>
      <c r="MR645" s="1">
        <v>29</v>
      </c>
      <c r="MS645" s="1">
        <v>6</v>
      </c>
      <c r="MT645" s="1">
        <v>11</v>
      </c>
      <c r="MU645" s="1">
        <v>11</v>
      </c>
      <c r="MV645" s="1">
        <v>0</v>
      </c>
      <c r="MW645" s="1">
        <v>6</v>
      </c>
      <c r="MX645" s="1">
        <v>6</v>
      </c>
      <c r="MY645" s="1">
        <v>0</v>
      </c>
      <c r="MZ645" s="1">
        <v>65</v>
      </c>
      <c r="NA645" s="1">
        <v>46</v>
      </c>
      <c r="NB645" s="1">
        <v>6</v>
      </c>
      <c r="NC645" s="1">
        <f t="shared" si="20"/>
        <v>52</v>
      </c>
      <c r="ND645" s="4">
        <f t="shared" si="21"/>
        <v>0.8</v>
      </c>
    </row>
    <row r="646" spans="1:368" x14ac:dyDescent="0.3">
      <c r="A646" t="s">
        <v>1323</v>
      </c>
      <c r="B646" t="s">
        <v>1324</v>
      </c>
      <c r="C646" s="1">
        <v>2</v>
      </c>
      <c r="D646" s="1">
        <v>8</v>
      </c>
      <c r="E646" s="1">
        <v>8</v>
      </c>
      <c r="F646" s="1">
        <v>0</v>
      </c>
      <c r="G646" s="1">
        <v>4</v>
      </c>
      <c r="H646" s="1">
        <v>4</v>
      </c>
      <c r="I646" s="1">
        <v>0</v>
      </c>
      <c r="J646" s="1">
        <v>0</v>
      </c>
      <c r="K646" s="1">
        <v>0</v>
      </c>
      <c r="L646" s="1">
        <v>0</v>
      </c>
      <c r="M646" s="1">
        <v>12</v>
      </c>
      <c r="N646" s="1">
        <v>12</v>
      </c>
      <c r="O646" s="1">
        <v>0</v>
      </c>
      <c r="P646" s="1">
        <v>100</v>
      </c>
      <c r="Q646" s="1">
        <v>8</v>
      </c>
      <c r="R646" s="1">
        <v>8</v>
      </c>
      <c r="S646" s="1">
        <v>0</v>
      </c>
      <c r="T646" s="1">
        <v>4</v>
      </c>
      <c r="U646" s="1">
        <v>4</v>
      </c>
      <c r="V646" s="1">
        <v>0</v>
      </c>
      <c r="W646" s="1">
        <v>0</v>
      </c>
      <c r="X646" s="1">
        <v>0</v>
      </c>
      <c r="Y646" s="1">
        <v>0</v>
      </c>
      <c r="Z646" s="1">
        <v>12</v>
      </c>
      <c r="AA646" s="1">
        <v>12</v>
      </c>
      <c r="AB646" s="1">
        <v>0</v>
      </c>
      <c r="AC646" s="1">
        <v>100</v>
      </c>
      <c r="AD646" s="1">
        <v>12</v>
      </c>
      <c r="AE646" s="1">
        <v>12</v>
      </c>
      <c r="AF646" s="1">
        <v>0</v>
      </c>
      <c r="AG646" s="1">
        <v>4</v>
      </c>
      <c r="AH646" s="1">
        <v>4</v>
      </c>
      <c r="AI646" s="1">
        <v>0</v>
      </c>
      <c r="AJ646" s="1">
        <v>0</v>
      </c>
      <c r="AK646" s="1">
        <v>0</v>
      </c>
      <c r="AL646" s="1">
        <v>0</v>
      </c>
      <c r="AM646" s="1">
        <v>16</v>
      </c>
      <c r="AN646" s="1">
        <v>16</v>
      </c>
      <c r="AO646" s="1">
        <v>0</v>
      </c>
      <c r="AP646" s="1">
        <v>100</v>
      </c>
      <c r="AQ646" s="5" t="s">
        <v>47</v>
      </c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1">
        <v>8</v>
      </c>
      <c r="BE646" s="1">
        <v>8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8</v>
      </c>
      <c r="BN646" s="1">
        <v>8</v>
      </c>
      <c r="BO646" s="1">
        <v>0</v>
      </c>
      <c r="BP646" s="1">
        <v>100</v>
      </c>
      <c r="BQ646" s="5" t="s">
        <v>47</v>
      </c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 t="s">
        <v>47</v>
      </c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1">
        <v>8</v>
      </c>
      <c r="CR646" s="1">
        <v>8</v>
      </c>
      <c r="CS646" s="1">
        <v>0</v>
      </c>
      <c r="CT646" s="1">
        <v>4</v>
      </c>
      <c r="CU646" s="1">
        <v>4</v>
      </c>
      <c r="CV646" s="1">
        <v>0</v>
      </c>
      <c r="CW646" s="1">
        <v>0</v>
      </c>
      <c r="CX646" s="1">
        <v>0</v>
      </c>
      <c r="CY646" s="1">
        <v>0</v>
      </c>
      <c r="CZ646" s="1">
        <v>12</v>
      </c>
      <c r="DA646" s="1">
        <v>12</v>
      </c>
      <c r="DB646" s="1">
        <v>0</v>
      </c>
      <c r="DC646" s="1">
        <v>100</v>
      </c>
      <c r="DD646" s="1">
        <v>7</v>
      </c>
      <c r="DE646" s="1">
        <v>3</v>
      </c>
      <c r="DF646" s="1">
        <v>0</v>
      </c>
      <c r="DG646" s="1">
        <v>0</v>
      </c>
      <c r="DH646" s="1">
        <v>0</v>
      </c>
      <c r="DI646" s="1">
        <v>0</v>
      </c>
      <c r="DJ646" s="1">
        <v>0</v>
      </c>
      <c r="DK646" s="1">
        <v>0</v>
      </c>
      <c r="DL646" s="1">
        <v>0</v>
      </c>
      <c r="DM646" s="1">
        <v>7</v>
      </c>
      <c r="DN646" s="1">
        <v>3</v>
      </c>
      <c r="DO646" s="1">
        <v>0</v>
      </c>
      <c r="DP646" s="1">
        <v>42.856999999999999</v>
      </c>
      <c r="DQ646" s="5" t="s">
        <v>47</v>
      </c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 t="s">
        <v>47</v>
      </c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1">
        <v>3</v>
      </c>
      <c r="ER646" s="1">
        <v>3</v>
      </c>
      <c r="ES646" s="1">
        <v>0</v>
      </c>
      <c r="ET646" s="1">
        <v>0</v>
      </c>
      <c r="EU646" s="1">
        <v>0</v>
      </c>
      <c r="EV646" s="1">
        <v>0</v>
      </c>
      <c r="EW646" s="1">
        <v>2</v>
      </c>
      <c r="EX646" s="1">
        <v>2</v>
      </c>
      <c r="EY646" s="1">
        <v>0</v>
      </c>
      <c r="EZ646" s="1">
        <v>5</v>
      </c>
      <c r="FA646" s="1">
        <v>5</v>
      </c>
      <c r="FB646" s="1">
        <v>0</v>
      </c>
      <c r="FC646" s="1">
        <v>100</v>
      </c>
      <c r="FD646" s="5" t="s">
        <v>47</v>
      </c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 t="s">
        <v>47</v>
      </c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 t="s">
        <v>47</v>
      </c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 t="s">
        <v>47</v>
      </c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 t="s">
        <v>47</v>
      </c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 t="s">
        <v>47</v>
      </c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 t="s">
        <v>47</v>
      </c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 t="s">
        <v>47</v>
      </c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 t="s">
        <v>47</v>
      </c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 t="s">
        <v>47</v>
      </c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 t="s">
        <v>47</v>
      </c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 t="s">
        <v>47</v>
      </c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 t="s">
        <v>47</v>
      </c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 t="s">
        <v>47</v>
      </c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 t="s">
        <v>47</v>
      </c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1">
        <v>54</v>
      </c>
      <c r="MR646" s="1">
        <v>50</v>
      </c>
      <c r="MS646" s="1">
        <v>0</v>
      </c>
      <c r="MT646" s="1">
        <v>16</v>
      </c>
      <c r="MU646" s="1">
        <v>16</v>
      </c>
      <c r="MV646" s="1">
        <v>0</v>
      </c>
      <c r="MW646" s="1">
        <v>2</v>
      </c>
      <c r="MX646" s="1">
        <v>2</v>
      </c>
      <c r="MY646" s="1">
        <v>0</v>
      </c>
      <c r="MZ646" s="1">
        <v>72</v>
      </c>
      <c r="NA646" s="1">
        <v>68</v>
      </c>
      <c r="NB646" s="1">
        <v>0</v>
      </c>
      <c r="NC646" s="1">
        <f t="shared" si="20"/>
        <v>68</v>
      </c>
      <c r="ND646" s="4">
        <f t="shared" si="21"/>
        <v>0.94444444444444442</v>
      </c>
    </row>
    <row r="647" spans="1:368" x14ac:dyDescent="0.3">
      <c r="A647" t="s">
        <v>1325</v>
      </c>
      <c r="B647" t="s">
        <v>1326</v>
      </c>
      <c r="C647" s="1">
        <v>2</v>
      </c>
      <c r="D647" s="1">
        <v>10</v>
      </c>
      <c r="E647" s="1">
        <v>4</v>
      </c>
      <c r="F647" s="1">
        <v>0</v>
      </c>
      <c r="G647" s="1">
        <v>3</v>
      </c>
      <c r="H647" s="1">
        <v>3</v>
      </c>
      <c r="I647" s="1">
        <v>0</v>
      </c>
      <c r="J647" s="1">
        <v>0</v>
      </c>
      <c r="K647" s="1">
        <v>0</v>
      </c>
      <c r="L647" s="1">
        <v>0</v>
      </c>
      <c r="M647" s="1">
        <v>13</v>
      </c>
      <c r="N647" s="1">
        <v>7</v>
      </c>
      <c r="O647" s="1">
        <v>0</v>
      </c>
      <c r="P647" s="1">
        <v>53.845999999999997</v>
      </c>
      <c r="Q647" s="1">
        <v>13</v>
      </c>
      <c r="R647" s="1">
        <v>7</v>
      </c>
      <c r="S647" s="1">
        <v>0</v>
      </c>
      <c r="T647" s="1">
        <v>2</v>
      </c>
      <c r="U647" s="1">
        <v>2</v>
      </c>
      <c r="V647" s="1">
        <v>0</v>
      </c>
      <c r="W647" s="1">
        <v>0</v>
      </c>
      <c r="X647" s="1">
        <v>0</v>
      </c>
      <c r="Y647" s="1">
        <v>0</v>
      </c>
      <c r="Z647" s="1">
        <v>15</v>
      </c>
      <c r="AA647" s="1">
        <v>9</v>
      </c>
      <c r="AB647" s="1">
        <v>0</v>
      </c>
      <c r="AC647" s="1">
        <v>60</v>
      </c>
      <c r="AD647" s="1">
        <v>11</v>
      </c>
      <c r="AE647" s="1">
        <v>9</v>
      </c>
      <c r="AF647" s="1">
        <v>2</v>
      </c>
      <c r="AG647" s="1">
        <v>3</v>
      </c>
      <c r="AH647" s="1">
        <v>3</v>
      </c>
      <c r="AI647" s="1">
        <v>0</v>
      </c>
      <c r="AJ647" s="1">
        <v>0</v>
      </c>
      <c r="AK647" s="1">
        <v>0</v>
      </c>
      <c r="AL647" s="1">
        <v>0</v>
      </c>
      <c r="AM647" s="1">
        <v>14</v>
      </c>
      <c r="AN647" s="1">
        <v>12</v>
      </c>
      <c r="AO647" s="1">
        <v>2</v>
      </c>
      <c r="AP647" s="1">
        <v>100</v>
      </c>
      <c r="AQ647" s="5" t="s">
        <v>47</v>
      </c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 t="s">
        <v>47</v>
      </c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 t="s">
        <v>47</v>
      </c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 t="s">
        <v>47</v>
      </c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1">
        <v>0</v>
      </c>
      <c r="CR647" s="1">
        <v>0</v>
      </c>
      <c r="CS647" s="1">
        <v>0</v>
      </c>
      <c r="CT647" s="1">
        <v>3</v>
      </c>
      <c r="CU647" s="1">
        <v>2</v>
      </c>
      <c r="CV647" s="1">
        <v>0</v>
      </c>
      <c r="CW647" s="1">
        <v>0</v>
      </c>
      <c r="CX647" s="1">
        <v>0</v>
      </c>
      <c r="CY647" s="1">
        <v>0</v>
      </c>
      <c r="CZ647" s="1">
        <v>3</v>
      </c>
      <c r="DA647" s="1">
        <v>2</v>
      </c>
      <c r="DB647" s="1">
        <v>0</v>
      </c>
      <c r="DC647" s="1">
        <v>66.667000000000002</v>
      </c>
      <c r="DD647" s="5" t="s">
        <v>47</v>
      </c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1">
        <v>10</v>
      </c>
      <c r="DR647" s="1">
        <v>9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10</v>
      </c>
      <c r="EA647" s="1">
        <v>9</v>
      </c>
      <c r="EB647" s="1">
        <v>0</v>
      </c>
      <c r="EC647" s="1">
        <v>90</v>
      </c>
      <c r="ED647" s="5" t="s">
        <v>47</v>
      </c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 t="s">
        <v>47</v>
      </c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 t="s">
        <v>47</v>
      </c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16</v>
      </c>
      <c r="FX647" s="1">
        <v>6</v>
      </c>
      <c r="FY647" s="1">
        <v>8</v>
      </c>
      <c r="FZ647" s="1">
        <v>16</v>
      </c>
      <c r="GA647" s="1">
        <v>6</v>
      </c>
      <c r="GB647" s="1">
        <v>8</v>
      </c>
      <c r="GC647" s="1">
        <v>75</v>
      </c>
      <c r="GD647" s="5" t="s">
        <v>47</v>
      </c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1">
        <v>0</v>
      </c>
      <c r="GR647" s="1">
        <v>0</v>
      </c>
      <c r="GS647" s="1">
        <v>0</v>
      </c>
      <c r="GT647" s="1">
        <v>0</v>
      </c>
      <c r="GU647" s="1">
        <v>0</v>
      </c>
      <c r="GV647" s="1">
        <v>0</v>
      </c>
      <c r="GW647" s="1">
        <v>12</v>
      </c>
      <c r="GX647" s="1">
        <v>9</v>
      </c>
      <c r="GY647" s="1">
        <v>3</v>
      </c>
      <c r="GZ647" s="1">
        <v>12</v>
      </c>
      <c r="HA647" s="1">
        <v>9</v>
      </c>
      <c r="HB647" s="1">
        <v>3</v>
      </c>
      <c r="HC647" s="1">
        <v>100</v>
      </c>
      <c r="HD647" s="5" t="s">
        <v>47</v>
      </c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 t="s">
        <v>47</v>
      </c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 t="s">
        <v>47</v>
      </c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 t="s">
        <v>47</v>
      </c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 t="s">
        <v>47</v>
      </c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 t="s">
        <v>47</v>
      </c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 t="s">
        <v>47</v>
      </c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 t="s">
        <v>47</v>
      </c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 t="s">
        <v>47</v>
      </c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 t="s">
        <v>47</v>
      </c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 t="s">
        <v>47</v>
      </c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1">
        <v>44</v>
      </c>
      <c r="MR647" s="1">
        <v>29</v>
      </c>
      <c r="MS647" s="1">
        <v>2</v>
      </c>
      <c r="MT647" s="1">
        <v>11</v>
      </c>
      <c r="MU647" s="1">
        <v>10</v>
      </c>
      <c r="MV647" s="1">
        <v>0</v>
      </c>
      <c r="MW647" s="1">
        <v>28</v>
      </c>
      <c r="MX647" s="1">
        <v>15</v>
      </c>
      <c r="MY647" s="1">
        <v>11</v>
      </c>
      <c r="MZ647" s="1">
        <v>83</v>
      </c>
      <c r="NA647" s="1">
        <v>54</v>
      </c>
      <c r="NB647" s="1">
        <v>13</v>
      </c>
      <c r="NC647" s="1">
        <f t="shared" si="20"/>
        <v>67</v>
      </c>
      <c r="ND647" s="4">
        <f t="shared" si="21"/>
        <v>0.80722891566265065</v>
      </c>
    </row>
    <row r="648" spans="1:368" x14ac:dyDescent="0.3">
      <c r="A648" t="s">
        <v>1327</v>
      </c>
      <c r="B648" t="s">
        <v>1328</v>
      </c>
      <c r="C648" s="1">
        <v>2</v>
      </c>
      <c r="D648" s="1">
        <v>10</v>
      </c>
      <c r="E648" s="1">
        <v>10</v>
      </c>
      <c r="F648" s="1">
        <v>0</v>
      </c>
      <c r="G648" s="1">
        <v>4</v>
      </c>
      <c r="H648" s="1">
        <v>4</v>
      </c>
      <c r="I648" s="1">
        <v>0</v>
      </c>
      <c r="J648" s="1">
        <v>0</v>
      </c>
      <c r="K648" s="1">
        <v>0</v>
      </c>
      <c r="L648" s="1">
        <v>0</v>
      </c>
      <c r="M648" s="1">
        <v>14</v>
      </c>
      <c r="N648" s="1">
        <v>14</v>
      </c>
      <c r="O648" s="1">
        <v>0</v>
      </c>
      <c r="P648" s="1">
        <v>100</v>
      </c>
      <c r="Q648" s="1">
        <v>10</v>
      </c>
      <c r="R648" s="1">
        <v>9</v>
      </c>
      <c r="S648" s="1">
        <v>0</v>
      </c>
      <c r="T648" s="1">
        <v>3</v>
      </c>
      <c r="U648" s="1">
        <v>3</v>
      </c>
      <c r="V648" s="1">
        <v>0</v>
      </c>
      <c r="W648" s="1">
        <v>0</v>
      </c>
      <c r="X648" s="1">
        <v>0</v>
      </c>
      <c r="Y648" s="1">
        <v>0</v>
      </c>
      <c r="Z648" s="1">
        <v>13</v>
      </c>
      <c r="AA648" s="1">
        <v>12</v>
      </c>
      <c r="AB648" s="1">
        <v>0</v>
      </c>
      <c r="AC648" s="1">
        <v>92.308000000000007</v>
      </c>
      <c r="AD648" s="1">
        <v>8</v>
      </c>
      <c r="AE648" s="1">
        <v>8</v>
      </c>
      <c r="AF648" s="1">
        <v>0</v>
      </c>
      <c r="AG648" s="1">
        <v>3</v>
      </c>
      <c r="AH648" s="1">
        <v>3</v>
      </c>
      <c r="AI648" s="1">
        <v>0</v>
      </c>
      <c r="AJ648" s="1">
        <v>0</v>
      </c>
      <c r="AK648" s="1">
        <v>0</v>
      </c>
      <c r="AL648" s="1">
        <v>0</v>
      </c>
      <c r="AM648" s="1">
        <v>11</v>
      </c>
      <c r="AN648" s="1">
        <v>11</v>
      </c>
      <c r="AO648" s="1">
        <v>0</v>
      </c>
      <c r="AP648" s="1">
        <v>100</v>
      </c>
      <c r="AQ648" s="5" t="s">
        <v>47</v>
      </c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1">
        <v>6</v>
      </c>
      <c r="BE648" s="1">
        <v>4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6</v>
      </c>
      <c r="BN648" s="1">
        <v>4</v>
      </c>
      <c r="BO648" s="1">
        <v>0</v>
      </c>
      <c r="BP648" s="1">
        <v>66.667000000000002</v>
      </c>
      <c r="BQ648" s="5" t="s">
        <v>47</v>
      </c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 t="s">
        <v>47</v>
      </c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1">
        <v>12</v>
      </c>
      <c r="CR648" s="1">
        <v>10</v>
      </c>
      <c r="CS648" s="1">
        <v>0</v>
      </c>
      <c r="CT648" s="1">
        <v>3</v>
      </c>
      <c r="CU648" s="1">
        <v>3</v>
      </c>
      <c r="CV648" s="1">
        <v>0</v>
      </c>
      <c r="CW648" s="1">
        <v>0</v>
      </c>
      <c r="CX648" s="1">
        <v>0</v>
      </c>
      <c r="CY648" s="1">
        <v>0</v>
      </c>
      <c r="CZ648" s="1">
        <v>15</v>
      </c>
      <c r="DA648" s="1">
        <v>13</v>
      </c>
      <c r="DB648" s="1">
        <v>0</v>
      </c>
      <c r="DC648" s="1">
        <v>86.667000000000002</v>
      </c>
      <c r="DD648" s="5" t="s">
        <v>47</v>
      </c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 t="s">
        <v>47</v>
      </c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 t="s">
        <v>47</v>
      </c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 t="s">
        <v>47</v>
      </c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 t="s">
        <v>47</v>
      </c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6</v>
      </c>
      <c r="FX648" s="1">
        <v>6</v>
      </c>
      <c r="FY648" s="1">
        <v>0</v>
      </c>
      <c r="FZ648" s="1">
        <v>6</v>
      </c>
      <c r="GA648" s="1">
        <v>6</v>
      </c>
      <c r="GB648" s="1">
        <v>0</v>
      </c>
      <c r="GC648" s="1">
        <v>100</v>
      </c>
      <c r="GD648" s="5" t="s">
        <v>47</v>
      </c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1">
        <v>0</v>
      </c>
      <c r="GR648" s="1">
        <v>0</v>
      </c>
      <c r="GS648" s="1">
        <v>0</v>
      </c>
      <c r="GT648" s="1">
        <v>0</v>
      </c>
      <c r="GU648" s="1">
        <v>0</v>
      </c>
      <c r="GV648" s="1">
        <v>0</v>
      </c>
      <c r="GW648" s="1">
        <v>12</v>
      </c>
      <c r="GX648" s="1">
        <v>8</v>
      </c>
      <c r="GY648" s="1">
        <v>0</v>
      </c>
      <c r="GZ648" s="1">
        <v>12</v>
      </c>
      <c r="HA648" s="1">
        <v>8</v>
      </c>
      <c r="HB648" s="1">
        <v>0</v>
      </c>
      <c r="HC648" s="1">
        <v>66.667000000000002</v>
      </c>
      <c r="HD648" s="5" t="s">
        <v>47</v>
      </c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 t="s">
        <v>47</v>
      </c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 t="s">
        <v>47</v>
      </c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 t="s">
        <v>47</v>
      </c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 t="s">
        <v>47</v>
      </c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 t="s">
        <v>47</v>
      </c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 t="s">
        <v>47</v>
      </c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 t="s">
        <v>47</v>
      </c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 t="s">
        <v>47</v>
      </c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 t="s">
        <v>47</v>
      </c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 t="s">
        <v>47</v>
      </c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1">
        <v>46</v>
      </c>
      <c r="MR648" s="1">
        <v>41</v>
      </c>
      <c r="MS648" s="1">
        <v>0</v>
      </c>
      <c r="MT648" s="1">
        <v>13</v>
      </c>
      <c r="MU648" s="1">
        <v>13</v>
      </c>
      <c r="MV648" s="1">
        <v>0</v>
      </c>
      <c r="MW648" s="1">
        <v>18</v>
      </c>
      <c r="MX648" s="1">
        <v>14</v>
      </c>
      <c r="MY648" s="1">
        <v>0</v>
      </c>
      <c r="MZ648" s="1">
        <v>77</v>
      </c>
      <c r="NA648" s="1">
        <v>68</v>
      </c>
      <c r="NB648" s="1">
        <v>0</v>
      </c>
      <c r="NC648" s="1">
        <f t="shared" si="20"/>
        <v>68</v>
      </c>
      <c r="ND648" s="4">
        <f t="shared" si="21"/>
        <v>0.88311688311688308</v>
      </c>
    </row>
    <row r="649" spans="1:368" x14ac:dyDescent="0.3">
      <c r="A649" t="s">
        <v>1329</v>
      </c>
      <c r="B649" t="s">
        <v>1330</v>
      </c>
      <c r="C649" s="1">
        <v>2</v>
      </c>
      <c r="D649" s="1">
        <v>10</v>
      </c>
      <c r="E649" s="1">
        <v>9</v>
      </c>
      <c r="F649" s="1">
        <v>0</v>
      </c>
      <c r="G649" s="1">
        <v>3</v>
      </c>
      <c r="H649" s="1">
        <v>3</v>
      </c>
      <c r="I649" s="1">
        <v>0</v>
      </c>
      <c r="J649" s="1">
        <v>0</v>
      </c>
      <c r="K649" s="1">
        <v>0</v>
      </c>
      <c r="L649" s="1">
        <v>0</v>
      </c>
      <c r="M649" s="1">
        <v>13</v>
      </c>
      <c r="N649" s="1">
        <v>12</v>
      </c>
      <c r="O649" s="1">
        <v>0</v>
      </c>
      <c r="P649" s="1">
        <v>92.308000000000007</v>
      </c>
      <c r="Q649" s="1">
        <v>10</v>
      </c>
      <c r="R649" s="1">
        <v>8</v>
      </c>
      <c r="S649" s="1">
        <v>0</v>
      </c>
      <c r="T649" s="1">
        <v>4</v>
      </c>
      <c r="U649" s="1">
        <v>4</v>
      </c>
      <c r="V649" s="1">
        <v>0</v>
      </c>
      <c r="W649" s="1">
        <v>0</v>
      </c>
      <c r="X649" s="1">
        <v>0</v>
      </c>
      <c r="Y649" s="1">
        <v>0</v>
      </c>
      <c r="Z649" s="1">
        <v>14</v>
      </c>
      <c r="AA649" s="1">
        <v>12</v>
      </c>
      <c r="AB649" s="1">
        <v>0</v>
      </c>
      <c r="AC649" s="1">
        <v>85.713999999999999</v>
      </c>
      <c r="AD649" s="1">
        <v>10</v>
      </c>
      <c r="AE649" s="1">
        <v>8</v>
      </c>
      <c r="AF649" s="1">
        <v>0</v>
      </c>
      <c r="AG649" s="1">
        <v>3</v>
      </c>
      <c r="AH649" s="1">
        <v>3</v>
      </c>
      <c r="AI649" s="1">
        <v>0</v>
      </c>
      <c r="AJ649" s="1">
        <v>0</v>
      </c>
      <c r="AK649" s="1">
        <v>0</v>
      </c>
      <c r="AL649" s="1">
        <v>0</v>
      </c>
      <c r="AM649" s="1">
        <v>13</v>
      </c>
      <c r="AN649" s="1">
        <v>11</v>
      </c>
      <c r="AO649" s="1">
        <v>0</v>
      </c>
      <c r="AP649" s="1">
        <v>84.614999999999995</v>
      </c>
      <c r="AQ649" s="5" t="s">
        <v>47</v>
      </c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 t="s">
        <v>47</v>
      </c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12</v>
      </c>
      <c r="BX649" s="1">
        <v>10</v>
      </c>
      <c r="BY649" s="1">
        <v>0</v>
      </c>
      <c r="BZ649" s="1">
        <v>12</v>
      </c>
      <c r="CA649" s="1">
        <v>10</v>
      </c>
      <c r="CB649" s="1">
        <v>0</v>
      </c>
      <c r="CC649" s="1">
        <v>83.332999999999998</v>
      </c>
      <c r="CD649" s="5" t="s">
        <v>47</v>
      </c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1">
        <v>0</v>
      </c>
      <c r="CR649" s="1">
        <v>0</v>
      </c>
      <c r="CS649" s="1">
        <v>0</v>
      </c>
      <c r="CT649" s="1">
        <v>2</v>
      </c>
      <c r="CU649" s="1">
        <v>2</v>
      </c>
      <c r="CV649" s="1">
        <v>0</v>
      </c>
      <c r="CW649" s="1">
        <v>0</v>
      </c>
      <c r="CX649" s="1">
        <v>0</v>
      </c>
      <c r="CY649" s="1">
        <v>0</v>
      </c>
      <c r="CZ649" s="1">
        <v>2</v>
      </c>
      <c r="DA649" s="1">
        <v>2</v>
      </c>
      <c r="DB649" s="1">
        <v>0</v>
      </c>
      <c r="DC649" s="1">
        <v>100</v>
      </c>
      <c r="DD649" s="5" t="s">
        <v>47</v>
      </c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 t="s">
        <v>47</v>
      </c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 t="s">
        <v>47</v>
      </c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 t="s">
        <v>47</v>
      </c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 t="s">
        <v>47</v>
      </c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 t="s">
        <v>47</v>
      </c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 t="s">
        <v>47</v>
      </c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1">
        <v>0</v>
      </c>
      <c r="GR649" s="1">
        <v>0</v>
      </c>
      <c r="GS649" s="1">
        <v>0</v>
      </c>
      <c r="GT649" s="1">
        <v>0</v>
      </c>
      <c r="GU649" s="1">
        <v>0</v>
      </c>
      <c r="GV649" s="1">
        <v>0</v>
      </c>
      <c r="GW649" s="1">
        <v>16</v>
      </c>
      <c r="GX649" s="1">
        <v>14</v>
      </c>
      <c r="GY649" s="1">
        <v>0</v>
      </c>
      <c r="GZ649" s="1">
        <v>16</v>
      </c>
      <c r="HA649" s="1">
        <v>14</v>
      </c>
      <c r="HB649" s="1">
        <v>0</v>
      </c>
      <c r="HC649" s="1">
        <v>87.5</v>
      </c>
      <c r="HD649" s="5" t="s">
        <v>47</v>
      </c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 t="s">
        <v>47</v>
      </c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 t="s">
        <v>47</v>
      </c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 t="s">
        <v>47</v>
      </c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 t="s">
        <v>47</v>
      </c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 t="s">
        <v>47</v>
      </c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 t="s">
        <v>47</v>
      </c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 t="s">
        <v>47</v>
      </c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 t="s">
        <v>47</v>
      </c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 t="s">
        <v>47</v>
      </c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 t="s">
        <v>47</v>
      </c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1">
        <v>30</v>
      </c>
      <c r="MR649" s="1">
        <v>25</v>
      </c>
      <c r="MS649" s="1">
        <v>0</v>
      </c>
      <c r="MT649" s="1">
        <v>12</v>
      </c>
      <c r="MU649" s="1">
        <v>12</v>
      </c>
      <c r="MV649" s="1">
        <v>0</v>
      </c>
      <c r="MW649" s="1">
        <v>28</v>
      </c>
      <c r="MX649" s="1">
        <v>24</v>
      </c>
      <c r="MY649" s="1">
        <v>0</v>
      </c>
      <c r="MZ649" s="1">
        <v>70</v>
      </c>
      <c r="NA649" s="1">
        <v>61</v>
      </c>
      <c r="NB649" s="1">
        <v>0</v>
      </c>
      <c r="NC649" s="1">
        <f t="shared" si="20"/>
        <v>61</v>
      </c>
      <c r="ND649" s="4">
        <f t="shared" si="21"/>
        <v>0.87142857142857144</v>
      </c>
    </row>
    <row r="650" spans="1:368" x14ac:dyDescent="0.3">
      <c r="A650" t="s">
        <v>1331</v>
      </c>
      <c r="B650" t="s">
        <v>1332</v>
      </c>
      <c r="C650" s="1">
        <v>2</v>
      </c>
      <c r="D650" s="1">
        <v>10</v>
      </c>
      <c r="E650" s="1">
        <v>0</v>
      </c>
      <c r="F650" s="1">
        <v>0</v>
      </c>
      <c r="G650" s="1">
        <v>4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14</v>
      </c>
      <c r="N650" s="1">
        <v>0</v>
      </c>
      <c r="O650" s="1">
        <v>0</v>
      </c>
      <c r="P650" s="1">
        <v>0</v>
      </c>
      <c r="Q650" s="1">
        <v>10</v>
      </c>
      <c r="R650" s="1">
        <v>0</v>
      </c>
      <c r="S650" s="1">
        <v>0</v>
      </c>
      <c r="T650" s="1">
        <v>3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13</v>
      </c>
      <c r="AA650" s="1">
        <v>0</v>
      </c>
      <c r="AB650" s="1">
        <v>0</v>
      </c>
      <c r="AC650" s="1">
        <v>0</v>
      </c>
      <c r="AD650" s="1">
        <v>8</v>
      </c>
      <c r="AE650" s="1">
        <v>0</v>
      </c>
      <c r="AF650" s="1">
        <v>0</v>
      </c>
      <c r="AG650" s="1">
        <v>3</v>
      </c>
      <c r="AH650" s="1">
        <v>3</v>
      </c>
      <c r="AI650" s="1">
        <v>0</v>
      </c>
      <c r="AJ650" s="1">
        <v>0</v>
      </c>
      <c r="AK650" s="1">
        <v>0</v>
      </c>
      <c r="AL650" s="1">
        <v>0</v>
      </c>
      <c r="AM650" s="1">
        <v>11</v>
      </c>
      <c r="AN650" s="1">
        <v>3</v>
      </c>
      <c r="AO650" s="1">
        <v>0</v>
      </c>
      <c r="AP650" s="1">
        <v>27.273</v>
      </c>
      <c r="AQ650" s="5" t="s">
        <v>47</v>
      </c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 t="s">
        <v>47</v>
      </c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 t="s">
        <v>47</v>
      </c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 t="s">
        <v>47</v>
      </c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1">
        <v>12</v>
      </c>
      <c r="CR650" s="1">
        <v>0</v>
      </c>
      <c r="CS650" s="1">
        <v>0</v>
      </c>
      <c r="CT650" s="1">
        <v>3</v>
      </c>
      <c r="CU650" s="1">
        <v>0</v>
      </c>
      <c r="CV650" s="1">
        <v>0</v>
      </c>
      <c r="CW650" s="1">
        <v>0</v>
      </c>
      <c r="CX650" s="1">
        <v>0</v>
      </c>
      <c r="CY650" s="1">
        <v>0</v>
      </c>
      <c r="CZ650" s="1">
        <v>15</v>
      </c>
      <c r="DA650" s="1">
        <v>0</v>
      </c>
      <c r="DB650" s="1">
        <v>0</v>
      </c>
      <c r="DC650" s="1">
        <v>0</v>
      </c>
      <c r="DD650" s="5" t="s">
        <v>47</v>
      </c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 t="s">
        <v>47</v>
      </c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 t="s">
        <v>47</v>
      </c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 t="s">
        <v>47</v>
      </c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1">
        <v>2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2</v>
      </c>
      <c r="FK650" s="1">
        <v>2</v>
      </c>
      <c r="FL650" s="1">
        <v>0</v>
      </c>
      <c r="FM650" s="1">
        <v>4</v>
      </c>
      <c r="FN650" s="1">
        <v>2</v>
      </c>
      <c r="FO650" s="1">
        <v>0</v>
      </c>
      <c r="FP650" s="1">
        <v>50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0</v>
      </c>
      <c r="FW650" s="1">
        <v>16</v>
      </c>
      <c r="FX650" s="1">
        <v>0</v>
      </c>
      <c r="FY650" s="1">
        <v>0</v>
      </c>
      <c r="FZ650" s="1">
        <v>16</v>
      </c>
      <c r="GA650" s="1">
        <v>0</v>
      </c>
      <c r="GB650" s="1">
        <v>0</v>
      </c>
      <c r="GC650" s="1">
        <v>0</v>
      </c>
      <c r="GD650" s="5" t="s">
        <v>47</v>
      </c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 t="s">
        <v>47</v>
      </c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1">
        <v>4</v>
      </c>
      <c r="HE650" s="1">
        <v>0</v>
      </c>
      <c r="HF650" s="1">
        <v>0</v>
      </c>
      <c r="HG650" s="1">
        <v>0</v>
      </c>
      <c r="HH650" s="1">
        <v>0</v>
      </c>
      <c r="HI650" s="1">
        <v>0</v>
      </c>
      <c r="HJ650" s="1">
        <v>0</v>
      </c>
      <c r="HK650" s="1">
        <v>0</v>
      </c>
      <c r="HL650" s="1">
        <v>0</v>
      </c>
      <c r="HM650" s="1">
        <v>4</v>
      </c>
      <c r="HN650" s="1">
        <v>0</v>
      </c>
      <c r="HO650" s="1">
        <v>0</v>
      </c>
      <c r="HP650" s="1">
        <v>0</v>
      </c>
      <c r="HQ650" s="5" t="s">
        <v>47</v>
      </c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 t="s">
        <v>47</v>
      </c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 t="s">
        <v>47</v>
      </c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 t="s">
        <v>47</v>
      </c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 t="s">
        <v>47</v>
      </c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 t="s">
        <v>47</v>
      </c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 t="s">
        <v>47</v>
      </c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 t="s">
        <v>47</v>
      </c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 t="s">
        <v>47</v>
      </c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 t="s">
        <v>47</v>
      </c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1">
        <v>46</v>
      </c>
      <c r="MR650" s="1">
        <v>0</v>
      </c>
      <c r="MS650" s="1">
        <v>0</v>
      </c>
      <c r="MT650" s="1">
        <v>13</v>
      </c>
      <c r="MU650" s="1">
        <v>3</v>
      </c>
      <c r="MV650" s="1">
        <v>0</v>
      </c>
      <c r="MW650" s="1">
        <v>18</v>
      </c>
      <c r="MX650" s="1">
        <v>2</v>
      </c>
      <c r="MY650" s="1">
        <v>0</v>
      </c>
      <c r="MZ650" s="1">
        <v>77</v>
      </c>
      <c r="NA650" s="1">
        <v>5</v>
      </c>
      <c r="NB650" s="1">
        <v>0</v>
      </c>
      <c r="NC650" s="1">
        <f t="shared" si="20"/>
        <v>5</v>
      </c>
      <c r="ND650" s="4">
        <f t="shared" si="21"/>
        <v>6.4935064935064929E-2</v>
      </c>
    </row>
    <row r="651" spans="1:368" x14ac:dyDescent="0.3">
      <c r="A651" t="s">
        <v>1333</v>
      </c>
      <c r="B651" t="s">
        <v>1334</v>
      </c>
      <c r="C651" s="1">
        <v>2</v>
      </c>
      <c r="D651" s="1">
        <v>10</v>
      </c>
      <c r="E651" s="1">
        <v>4</v>
      </c>
      <c r="F651" s="1">
        <v>2</v>
      </c>
      <c r="G651" s="1">
        <v>4</v>
      </c>
      <c r="H651" s="1">
        <v>1</v>
      </c>
      <c r="I651" s="1">
        <v>0</v>
      </c>
      <c r="J651" s="1">
        <v>0</v>
      </c>
      <c r="K651" s="1">
        <v>0</v>
      </c>
      <c r="L651" s="1">
        <v>0</v>
      </c>
      <c r="M651" s="1">
        <v>14</v>
      </c>
      <c r="N651" s="1">
        <v>5</v>
      </c>
      <c r="O651" s="1">
        <v>2</v>
      </c>
      <c r="P651" s="1">
        <v>41.667000000000002</v>
      </c>
      <c r="Q651" s="1">
        <v>2</v>
      </c>
      <c r="R651" s="1">
        <v>2</v>
      </c>
      <c r="S651" s="1">
        <v>0</v>
      </c>
      <c r="T651" s="1">
        <v>2</v>
      </c>
      <c r="U651" s="1">
        <v>2</v>
      </c>
      <c r="V651" s="1">
        <v>0</v>
      </c>
      <c r="W651" s="1">
        <v>0</v>
      </c>
      <c r="X651" s="1">
        <v>0</v>
      </c>
      <c r="Y651" s="1">
        <v>0</v>
      </c>
      <c r="Z651" s="1">
        <v>4</v>
      </c>
      <c r="AA651" s="1">
        <v>4</v>
      </c>
      <c r="AB651" s="1">
        <v>0</v>
      </c>
      <c r="AC651" s="1">
        <v>100</v>
      </c>
      <c r="AD651" s="1">
        <v>10</v>
      </c>
      <c r="AE651" s="1">
        <v>2</v>
      </c>
      <c r="AF651" s="1">
        <v>0</v>
      </c>
      <c r="AG651" s="1">
        <v>4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14</v>
      </c>
      <c r="AN651" s="1">
        <v>2</v>
      </c>
      <c r="AO651" s="1">
        <v>0</v>
      </c>
      <c r="AP651" s="1">
        <v>14.286</v>
      </c>
      <c r="AQ651" s="5" t="s">
        <v>47</v>
      </c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 t="s">
        <v>47</v>
      </c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 t="s">
        <v>47</v>
      </c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 t="s">
        <v>47</v>
      </c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 t="s">
        <v>47</v>
      </c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 t="s">
        <v>47</v>
      </c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1">
        <v>10</v>
      </c>
      <c r="DR651" s="1">
        <v>7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10</v>
      </c>
      <c r="EA651" s="1">
        <v>7</v>
      </c>
      <c r="EB651" s="1">
        <v>0</v>
      </c>
      <c r="EC651" s="1">
        <v>70</v>
      </c>
      <c r="ED651" s="5" t="s">
        <v>47</v>
      </c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 t="s">
        <v>47</v>
      </c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1">
        <v>7</v>
      </c>
      <c r="FE651" s="1">
        <v>7</v>
      </c>
      <c r="FF651" s="1">
        <v>0</v>
      </c>
      <c r="FG651" s="1">
        <v>0</v>
      </c>
      <c r="FH651" s="1">
        <v>0</v>
      </c>
      <c r="FI651" s="1">
        <v>0</v>
      </c>
      <c r="FJ651" s="1">
        <v>1</v>
      </c>
      <c r="FK651" s="1">
        <v>1</v>
      </c>
      <c r="FL651" s="1">
        <v>0</v>
      </c>
      <c r="FM651" s="1">
        <v>8</v>
      </c>
      <c r="FN651" s="1">
        <v>8</v>
      </c>
      <c r="FO651" s="1">
        <v>0</v>
      </c>
      <c r="FP651" s="1">
        <v>100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8</v>
      </c>
      <c r="FX651" s="1">
        <v>8</v>
      </c>
      <c r="FY651" s="1">
        <v>0</v>
      </c>
      <c r="FZ651" s="1">
        <v>8</v>
      </c>
      <c r="GA651" s="1">
        <v>8</v>
      </c>
      <c r="GB651" s="1">
        <v>0</v>
      </c>
      <c r="GC651" s="1">
        <v>100</v>
      </c>
      <c r="GD651" s="5" t="s">
        <v>47</v>
      </c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 t="s">
        <v>47</v>
      </c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 t="s">
        <v>47</v>
      </c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 t="s">
        <v>47</v>
      </c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 t="s">
        <v>47</v>
      </c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 t="s">
        <v>47</v>
      </c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 t="s">
        <v>47</v>
      </c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 t="s">
        <v>47</v>
      </c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 t="s">
        <v>47</v>
      </c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 t="s">
        <v>47</v>
      </c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 t="s">
        <v>47</v>
      </c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 t="s">
        <v>47</v>
      </c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 t="s">
        <v>47</v>
      </c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1">
        <v>39</v>
      </c>
      <c r="MR651" s="1">
        <v>22</v>
      </c>
      <c r="MS651" s="1">
        <v>2</v>
      </c>
      <c r="MT651" s="1">
        <v>10</v>
      </c>
      <c r="MU651" s="1">
        <v>3</v>
      </c>
      <c r="MV651" s="1">
        <v>0</v>
      </c>
      <c r="MW651" s="1">
        <v>9</v>
      </c>
      <c r="MX651" s="1">
        <v>9</v>
      </c>
      <c r="MY651" s="1">
        <v>0</v>
      </c>
      <c r="MZ651" s="1">
        <v>58</v>
      </c>
      <c r="NA651" s="1">
        <v>34</v>
      </c>
      <c r="NB651" s="1">
        <v>2</v>
      </c>
      <c r="NC651" s="1">
        <f t="shared" si="20"/>
        <v>36</v>
      </c>
      <c r="ND651" s="4">
        <f t="shared" si="21"/>
        <v>0.62068965517241381</v>
      </c>
    </row>
    <row r="652" spans="1:368" x14ac:dyDescent="0.3">
      <c r="A652" t="s">
        <v>1335</v>
      </c>
      <c r="B652" t="s">
        <v>1336</v>
      </c>
      <c r="C652" s="1">
        <v>2</v>
      </c>
      <c r="D652" s="1">
        <v>12</v>
      </c>
      <c r="E652" s="1">
        <v>5</v>
      </c>
      <c r="F652" s="1">
        <v>0</v>
      </c>
      <c r="G652" s="1">
        <v>4</v>
      </c>
      <c r="H652" s="1">
        <v>4</v>
      </c>
      <c r="I652" s="1">
        <v>0</v>
      </c>
      <c r="J652" s="1">
        <v>0</v>
      </c>
      <c r="K652" s="1">
        <v>0</v>
      </c>
      <c r="L652" s="1">
        <v>0</v>
      </c>
      <c r="M652" s="1">
        <v>16</v>
      </c>
      <c r="N652" s="1">
        <v>9</v>
      </c>
      <c r="O652" s="1">
        <v>0</v>
      </c>
      <c r="P652" s="1">
        <v>56.25</v>
      </c>
      <c r="Q652" s="1">
        <v>10</v>
      </c>
      <c r="R652" s="1">
        <v>6</v>
      </c>
      <c r="S652" s="1">
        <v>0</v>
      </c>
      <c r="T652" s="1">
        <v>1</v>
      </c>
      <c r="U652" s="1">
        <v>1</v>
      </c>
      <c r="V652" s="1">
        <v>0</v>
      </c>
      <c r="W652" s="1">
        <v>0</v>
      </c>
      <c r="X652" s="1">
        <v>0</v>
      </c>
      <c r="Y652" s="1">
        <v>0</v>
      </c>
      <c r="Z652" s="1">
        <v>11</v>
      </c>
      <c r="AA652" s="1">
        <v>7</v>
      </c>
      <c r="AB652" s="1">
        <v>0</v>
      </c>
      <c r="AC652" s="1">
        <v>63.636000000000003</v>
      </c>
      <c r="AD652" s="1">
        <v>10</v>
      </c>
      <c r="AE652" s="1">
        <v>9</v>
      </c>
      <c r="AF652" s="1">
        <v>0</v>
      </c>
      <c r="AG652" s="1">
        <v>2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12</v>
      </c>
      <c r="AN652" s="1">
        <v>9</v>
      </c>
      <c r="AO652" s="1">
        <v>0</v>
      </c>
      <c r="AP652" s="1">
        <v>75</v>
      </c>
      <c r="AQ652" s="5" t="s">
        <v>47</v>
      </c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 t="s">
        <v>47</v>
      </c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16</v>
      </c>
      <c r="BX652" s="1">
        <v>4</v>
      </c>
      <c r="BY652" s="1">
        <v>0</v>
      </c>
      <c r="BZ652" s="1">
        <v>16</v>
      </c>
      <c r="CA652" s="1">
        <v>4</v>
      </c>
      <c r="CB652" s="1">
        <v>0</v>
      </c>
      <c r="CC652" s="1">
        <v>25</v>
      </c>
      <c r="CD652" s="5" t="s">
        <v>47</v>
      </c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1">
        <v>7</v>
      </c>
      <c r="CR652" s="1">
        <v>5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>
        <v>0</v>
      </c>
      <c r="CY652" s="1">
        <v>0</v>
      </c>
      <c r="CZ652" s="1">
        <v>7</v>
      </c>
      <c r="DA652" s="1">
        <v>5</v>
      </c>
      <c r="DB652" s="1">
        <v>0</v>
      </c>
      <c r="DC652" s="1">
        <v>71.429000000000002</v>
      </c>
      <c r="DD652" s="1">
        <v>8</v>
      </c>
      <c r="DE652" s="1">
        <v>4</v>
      </c>
      <c r="DF652" s="1">
        <v>0</v>
      </c>
      <c r="DG652" s="1">
        <v>0</v>
      </c>
      <c r="DH652" s="1">
        <v>0</v>
      </c>
      <c r="DI652" s="1">
        <v>0</v>
      </c>
      <c r="DJ652" s="1">
        <v>0</v>
      </c>
      <c r="DK652" s="1">
        <v>0</v>
      </c>
      <c r="DL652" s="1">
        <v>0</v>
      </c>
      <c r="DM652" s="1">
        <v>8</v>
      </c>
      <c r="DN652" s="1">
        <v>4</v>
      </c>
      <c r="DO652" s="1">
        <v>0</v>
      </c>
      <c r="DP652" s="1">
        <v>50</v>
      </c>
      <c r="DQ652" s="5" t="s">
        <v>47</v>
      </c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 t="s">
        <v>47</v>
      </c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 t="s">
        <v>47</v>
      </c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 t="s">
        <v>47</v>
      </c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 t="s">
        <v>47</v>
      </c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 t="s">
        <v>47</v>
      </c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 t="s">
        <v>47</v>
      </c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 t="s">
        <v>47</v>
      </c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 t="s">
        <v>47</v>
      </c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 t="s">
        <v>47</v>
      </c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 t="s">
        <v>47</v>
      </c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 t="s">
        <v>47</v>
      </c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 t="s">
        <v>47</v>
      </c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 t="s">
        <v>47</v>
      </c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 t="s">
        <v>47</v>
      </c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 t="s">
        <v>47</v>
      </c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 t="s">
        <v>47</v>
      </c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 t="s">
        <v>47</v>
      </c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1">
        <v>47</v>
      </c>
      <c r="MR652" s="1">
        <v>29</v>
      </c>
      <c r="MS652" s="1">
        <v>0</v>
      </c>
      <c r="MT652" s="1">
        <v>7</v>
      </c>
      <c r="MU652" s="1">
        <v>5</v>
      </c>
      <c r="MV652" s="1">
        <v>0</v>
      </c>
      <c r="MW652" s="1">
        <v>16</v>
      </c>
      <c r="MX652" s="1">
        <v>4</v>
      </c>
      <c r="MY652" s="1">
        <v>0</v>
      </c>
      <c r="MZ652" s="1">
        <v>70</v>
      </c>
      <c r="NA652" s="1">
        <v>38</v>
      </c>
      <c r="NB652" s="1">
        <v>0</v>
      </c>
      <c r="NC652" s="1">
        <f t="shared" si="20"/>
        <v>38</v>
      </c>
      <c r="ND652" s="4">
        <f t="shared" si="21"/>
        <v>0.54285714285714282</v>
      </c>
    </row>
    <row r="653" spans="1:368" x14ac:dyDescent="0.3">
      <c r="A653" t="s">
        <v>1337</v>
      </c>
      <c r="B653" t="s">
        <v>1338</v>
      </c>
      <c r="C653" s="1">
        <v>2</v>
      </c>
      <c r="D653" s="1">
        <v>12</v>
      </c>
      <c r="E653" s="1">
        <v>9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12</v>
      </c>
      <c r="N653" s="1">
        <v>9</v>
      </c>
      <c r="O653" s="1">
        <v>0</v>
      </c>
      <c r="P653" s="1">
        <v>75</v>
      </c>
      <c r="Q653" s="1">
        <v>10</v>
      </c>
      <c r="R653" s="1">
        <v>4</v>
      </c>
      <c r="S653" s="1">
        <v>0</v>
      </c>
      <c r="T653" s="1">
        <v>3</v>
      </c>
      <c r="U653" s="1">
        <v>1</v>
      </c>
      <c r="V653" s="1">
        <v>0</v>
      </c>
      <c r="W653" s="1">
        <v>0</v>
      </c>
      <c r="X653" s="1">
        <v>0</v>
      </c>
      <c r="Y653" s="1">
        <v>0</v>
      </c>
      <c r="Z653" s="1">
        <v>13</v>
      </c>
      <c r="AA653" s="1">
        <v>5</v>
      </c>
      <c r="AB653" s="1">
        <v>0</v>
      </c>
      <c r="AC653" s="1">
        <v>38.462000000000003</v>
      </c>
      <c r="AD653" s="1">
        <v>10</v>
      </c>
      <c r="AE653" s="1">
        <v>9</v>
      </c>
      <c r="AF653" s="1">
        <v>0</v>
      </c>
      <c r="AG653" s="1">
        <v>4</v>
      </c>
      <c r="AH653" s="1">
        <v>4</v>
      </c>
      <c r="AI653" s="1">
        <v>0</v>
      </c>
      <c r="AJ653" s="1">
        <v>0</v>
      </c>
      <c r="AK653" s="1">
        <v>0</v>
      </c>
      <c r="AL653" s="1">
        <v>0</v>
      </c>
      <c r="AM653" s="1">
        <v>14</v>
      </c>
      <c r="AN653" s="1">
        <v>13</v>
      </c>
      <c r="AO653" s="1">
        <v>0</v>
      </c>
      <c r="AP653" s="1">
        <v>92.856999999999999</v>
      </c>
      <c r="AQ653" s="5" t="s">
        <v>47</v>
      </c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1">
        <v>6</v>
      </c>
      <c r="BE653" s="1">
        <v>5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6</v>
      </c>
      <c r="BN653" s="1">
        <v>5</v>
      </c>
      <c r="BO653" s="1">
        <v>0</v>
      </c>
      <c r="BP653" s="1">
        <v>83.332999999999998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12</v>
      </c>
      <c r="BX653" s="1">
        <v>10</v>
      </c>
      <c r="BY653" s="1">
        <v>0</v>
      </c>
      <c r="BZ653" s="1">
        <v>12</v>
      </c>
      <c r="CA653" s="1">
        <v>10</v>
      </c>
      <c r="CB653" s="1">
        <v>0</v>
      </c>
      <c r="CC653" s="1">
        <v>83.332999999999998</v>
      </c>
      <c r="CD653" s="5" t="s">
        <v>47</v>
      </c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1">
        <v>7</v>
      </c>
      <c r="CR653" s="1">
        <v>5</v>
      </c>
      <c r="CS653" s="1">
        <v>0</v>
      </c>
      <c r="CT653" s="1">
        <v>3</v>
      </c>
      <c r="CU653" s="1">
        <v>1</v>
      </c>
      <c r="CV653" s="1">
        <v>0</v>
      </c>
      <c r="CW653" s="1">
        <v>0</v>
      </c>
      <c r="CX653" s="1">
        <v>0</v>
      </c>
      <c r="CY653" s="1">
        <v>0</v>
      </c>
      <c r="CZ653" s="1">
        <v>10</v>
      </c>
      <c r="DA653" s="1">
        <v>6</v>
      </c>
      <c r="DB653" s="1">
        <v>0</v>
      </c>
      <c r="DC653" s="1">
        <v>60</v>
      </c>
      <c r="DD653" s="5" t="s">
        <v>47</v>
      </c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 t="s">
        <v>47</v>
      </c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 t="s">
        <v>47</v>
      </c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 t="s">
        <v>47</v>
      </c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 t="s">
        <v>47</v>
      </c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 t="s">
        <v>47</v>
      </c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 t="s">
        <v>47</v>
      </c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1">
        <v>0</v>
      </c>
      <c r="GR653" s="1">
        <v>0</v>
      </c>
      <c r="GS653" s="1">
        <v>0</v>
      </c>
      <c r="GT653" s="1">
        <v>0</v>
      </c>
      <c r="GU653" s="1">
        <v>0</v>
      </c>
      <c r="GV653" s="1">
        <v>0</v>
      </c>
      <c r="GW653" s="1">
        <v>16</v>
      </c>
      <c r="GX653" s="1">
        <v>16</v>
      </c>
      <c r="GY653" s="1">
        <v>0</v>
      </c>
      <c r="GZ653" s="1">
        <v>16</v>
      </c>
      <c r="HA653" s="1">
        <v>16</v>
      </c>
      <c r="HB653" s="1">
        <v>0</v>
      </c>
      <c r="HC653" s="1">
        <v>100</v>
      </c>
      <c r="HD653" s="5" t="s">
        <v>47</v>
      </c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 t="s">
        <v>47</v>
      </c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 t="s">
        <v>47</v>
      </c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 t="s">
        <v>47</v>
      </c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 t="s">
        <v>47</v>
      </c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 t="s">
        <v>47</v>
      </c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 t="s">
        <v>47</v>
      </c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 t="s">
        <v>47</v>
      </c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 t="s">
        <v>47</v>
      </c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 t="s">
        <v>47</v>
      </c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 t="s">
        <v>47</v>
      </c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1">
        <v>45</v>
      </c>
      <c r="MR653" s="1">
        <v>32</v>
      </c>
      <c r="MS653" s="1">
        <v>0</v>
      </c>
      <c r="MT653" s="1">
        <v>10</v>
      </c>
      <c r="MU653" s="1">
        <v>6</v>
      </c>
      <c r="MV653" s="1">
        <v>0</v>
      </c>
      <c r="MW653" s="1">
        <v>28</v>
      </c>
      <c r="MX653" s="1">
        <v>26</v>
      </c>
      <c r="MY653" s="1">
        <v>0</v>
      </c>
      <c r="MZ653" s="1">
        <v>83</v>
      </c>
      <c r="NA653" s="1">
        <v>64</v>
      </c>
      <c r="NB653" s="1">
        <v>0</v>
      </c>
      <c r="NC653" s="1">
        <f t="shared" si="20"/>
        <v>64</v>
      </c>
      <c r="ND653" s="4">
        <f t="shared" si="21"/>
        <v>0.77108433734939763</v>
      </c>
    </row>
    <row r="654" spans="1:368" x14ac:dyDescent="0.3">
      <c r="A654" t="s">
        <v>1339</v>
      </c>
      <c r="B654" t="s">
        <v>1340</v>
      </c>
      <c r="C654" s="1">
        <v>2</v>
      </c>
      <c r="D654" s="1">
        <v>8</v>
      </c>
      <c r="E654" s="1">
        <v>3</v>
      </c>
      <c r="F654" s="1">
        <v>0</v>
      </c>
      <c r="G654" s="1">
        <v>4</v>
      </c>
      <c r="H654" s="1">
        <v>1</v>
      </c>
      <c r="I654" s="1">
        <v>4</v>
      </c>
      <c r="J654" s="1">
        <v>0</v>
      </c>
      <c r="K654" s="1">
        <v>0</v>
      </c>
      <c r="L654" s="1">
        <v>0</v>
      </c>
      <c r="M654" s="1">
        <v>12</v>
      </c>
      <c r="N654" s="1">
        <v>4</v>
      </c>
      <c r="O654" s="1">
        <v>4</v>
      </c>
      <c r="P654" s="1">
        <v>50</v>
      </c>
      <c r="Q654" s="1">
        <v>8</v>
      </c>
      <c r="R654" s="1">
        <v>5</v>
      </c>
      <c r="S654" s="1">
        <v>1</v>
      </c>
      <c r="T654" s="1">
        <v>4</v>
      </c>
      <c r="U654" s="1">
        <v>2</v>
      </c>
      <c r="V654" s="1">
        <v>2</v>
      </c>
      <c r="W654" s="1">
        <v>0</v>
      </c>
      <c r="X654" s="1">
        <v>0</v>
      </c>
      <c r="Y654" s="1">
        <v>0</v>
      </c>
      <c r="Z654" s="1">
        <v>12</v>
      </c>
      <c r="AA654" s="1">
        <v>7</v>
      </c>
      <c r="AB654" s="1">
        <v>3</v>
      </c>
      <c r="AC654" s="1">
        <v>77.778000000000006</v>
      </c>
      <c r="AD654" s="1">
        <v>12</v>
      </c>
      <c r="AE654" s="1">
        <v>6</v>
      </c>
      <c r="AF654" s="1">
        <v>3</v>
      </c>
      <c r="AG654" s="1">
        <v>4</v>
      </c>
      <c r="AH654" s="1">
        <v>2</v>
      </c>
      <c r="AI654" s="1">
        <v>0</v>
      </c>
      <c r="AJ654" s="1">
        <v>0</v>
      </c>
      <c r="AK654" s="1">
        <v>0</v>
      </c>
      <c r="AL654" s="1">
        <v>0</v>
      </c>
      <c r="AM654" s="1">
        <v>16</v>
      </c>
      <c r="AN654" s="1">
        <v>8</v>
      </c>
      <c r="AO654" s="1">
        <v>3</v>
      </c>
      <c r="AP654" s="1">
        <v>61.537999999999997</v>
      </c>
      <c r="AQ654" s="5" t="s">
        <v>47</v>
      </c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 t="s">
        <v>47</v>
      </c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 t="s">
        <v>47</v>
      </c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 t="s">
        <v>47</v>
      </c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1">
        <v>8</v>
      </c>
      <c r="CR654" s="1">
        <v>3</v>
      </c>
      <c r="CS654" s="1">
        <v>2</v>
      </c>
      <c r="CT654" s="1">
        <v>4</v>
      </c>
      <c r="CU654" s="1">
        <v>2</v>
      </c>
      <c r="CV654" s="1">
        <v>0</v>
      </c>
      <c r="CW654" s="1">
        <v>0</v>
      </c>
      <c r="CX654" s="1">
        <v>0</v>
      </c>
      <c r="CY654" s="1">
        <v>0</v>
      </c>
      <c r="CZ654" s="1">
        <v>12</v>
      </c>
      <c r="DA654" s="1">
        <v>5</v>
      </c>
      <c r="DB654" s="1">
        <v>2</v>
      </c>
      <c r="DC654" s="1">
        <v>50</v>
      </c>
      <c r="DD654" s="5" t="s">
        <v>47</v>
      </c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 t="s">
        <v>47</v>
      </c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1">
        <v>9</v>
      </c>
      <c r="EE654" s="1">
        <v>9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9</v>
      </c>
      <c r="EN654" s="1">
        <v>9</v>
      </c>
      <c r="EO654" s="1">
        <v>0</v>
      </c>
      <c r="EP654" s="1">
        <v>100</v>
      </c>
      <c r="EQ654" s="5" t="s">
        <v>47</v>
      </c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 t="s">
        <v>47</v>
      </c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6</v>
      </c>
      <c r="FX654" s="1">
        <v>3</v>
      </c>
      <c r="FY654" s="1">
        <v>0</v>
      </c>
      <c r="FZ654" s="1">
        <v>6</v>
      </c>
      <c r="GA654" s="1">
        <v>3</v>
      </c>
      <c r="GB654" s="1">
        <v>0</v>
      </c>
      <c r="GC654" s="1">
        <v>50</v>
      </c>
      <c r="GD654" s="5" t="s">
        <v>47</v>
      </c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 t="s">
        <v>47</v>
      </c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 t="s">
        <v>47</v>
      </c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 t="s">
        <v>47</v>
      </c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 t="s">
        <v>47</v>
      </c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 t="s">
        <v>47</v>
      </c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 t="s">
        <v>47</v>
      </c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 t="s">
        <v>47</v>
      </c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 t="s">
        <v>47</v>
      </c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 t="s">
        <v>47</v>
      </c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 t="s">
        <v>47</v>
      </c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 t="s">
        <v>47</v>
      </c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 t="s">
        <v>47</v>
      </c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1">
        <v>45</v>
      </c>
      <c r="MR654" s="1">
        <v>26</v>
      </c>
      <c r="MS654" s="1">
        <v>6</v>
      </c>
      <c r="MT654" s="1">
        <v>16</v>
      </c>
      <c r="MU654" s="1">
        <v>7</v>
      </c>
      <c r="MV654" s="1">
        <v>6</v>
      </c>
      <c r="MW654" s="1">
        <v>6</v>
      </c>
      <c r="MX654" s="1">
        <v>3</v>
      </c>
      <c r="MY654" s="1">
        <v>0</v>
      </c>
      <c r="MZ654" s="1">
        <v>67</v>
      </c>
      <c r="NA654" s="1">
        <v>36</v>
      </c>
      <c r="NB654" s="1">
        <v>12</v>
      </c>
      <c r="NC654" s="1">
        <f t="shared" si="20"/>
        <v>48</v>
      </c>
      <c r="ND654" s="4">
        <f t="shared" si="21"/>
        <v>0.71641791044776115</v>
      </c>
    </row>
    <row r="655" spans="1:368" x14ac:dyDescent="0.3">
      <c r="A655" t="s">
        <v>1341</v>
      </c>
      <c r="B655" t="s">
        <v>1342</v>
      </c>
      <c r="C655" s="1">
        <v>2</v>
      </c>
      <c r="D655" s="1">
        <v>12</v>
      </c>
      <c r="E655" s="1">
        <v>12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12</v>
      </c>
      <c r="N655" s="1">
        <v>12</v>
      </c>
      <c r="O655" s="1">
        <v>0</v>
      </c>
      <c r="P655" s="1">
        <v>100</v>
      </c>
      <c r="Q655" s="1">
        <v>10</v>
      </c>
      <c r="R655" s="1">
        <v>10</v>
      </c>
      <c r="S655" s="1">
        <v>0</v>
      </c>
      <c r="T655" s="1">
        <v>3</v>
      </c>
      <c r="U655" s="1">
        <v>3</v>
      </c>
      <c r="V655" s="1">
        <v>0</v>
      </c>
      <c r="W655" s="1">
        <v>0</v>
      </c>
      <c r="X655" s="1">
        <v>0</v>
      </c>
      <c r="Y655" s="1">
        <v>0</v>
      </c>
      <c r="Z655" s="1">
        <v>13</v>
      </c>
      <c r="AA655" s="1">
        <v>13</v>
      </c>
      <c r="AB655" s="1">
        <v>0</v>
      </c>
      <c r="AC655" s="1">
        <v>100</v>
      </c>
      <c r="AD655" s="1">
        <v>10</v>
      </c>
      <c r="AE655" s="1">
        <v>9</v>
      </c>
      <c r="AF655" s="1">
        <v>0</v>
      </c>
      <c r="AG655" s="1">
        <v>4</v>
      </c>
      <c r="AH655" s="1">
        <v>4</v>
      </c>
      <c r="AI655" s="1">
        <v>0</v>
      </c>
      <c r="AJ655" s="1">
        <v>0</v>
      </c>
      <c r="AK655" s="1">
        <v>0</v>
      </c>
      <c r="AL655" s="1">
        <v>0</v>
      </c>
      <c r="AM655" s="1">
        <v>14</v>
      </c>
      <c r="AN655" s="1">
        <v>13</v>
      </c>
      <c r="AO655" s="1">
        <v>0</v>
      </c>
      <c r="AP655" s="1">
        <v>92.856999999999999</v>
      </c>
      <c r="AQ655" s="5" t="s">
        <v>47</v>
      </c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1">
        <v>6</v>
      </c>
      <c r="BE655" s="1">
        <v>6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6</v>
      </c>
      <c r="BN655" s="1">
        <v>6</v>
      </c>
      <c r="BO655" s="1">
        <v>0</v>
      </c>
      <c r="BP655" s="1">
        <v>100</v>
      </c>
      <c r="BQ655" s="5" t="s">
        <v>47</v>
      </c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 t="s">
        <v>47</v>
      </c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1">
        <v>7</v>
      </c>
      <c r="CR655" s="1">
        <v>7</v>
      </c>
      <c r="CS655" s="1">
        <v>0</v>
      </c>
      <c r="CT655" s="1">
        <v>3</v>
      </c>
      <c r="CU655" s="1">
        <v>2</v>
      </c>
      <c r="CV655" s="1">
        <v>0</v>
      </c>
      <c r="CW655" s="1">
        <v>0</v>
      </c>
      <c r="CX655" s="1">
        <v>0</v>
      </c>
      <c r="CY655" s="1">
        <v>0</v>
      </c>
      <c r="CZ655" s="1">
        <v>10</v>
      </c>
      <c r="DA655" s="1">
        <v>9</v>
      </c>
      <c r="DB655" s="1">
        <v>0</v>
      </c>
      <c r="DC655" s="1">
        <v>90</v>
      </c>
      <c r="DD655" s="1">
        <v>7</v>
      </c>
      <c r="DE655" s="1">
        <v>7</v>
      </c>
      <c r="DF655" s="1">
        <v>0</v>
      </c>
      <c r="DG655" s="1">
        <v>0</v>
      </c>
      <c r="DH655" s="1">
        <v>0</v>
      </c>
      <c r="DI655" s="1">
        <v>0</v>
      </c>
      <c r="DJ655" s="1">
        <v>0</v>
      </c>
      <c r="DK655" s="1">
        <v>0</v>
      </c>
      <c r="DL655" s="1">
        <v>0</v>
      </c>
      <c r="DM655" s="1">
        <v>7</v>
      </c>
      <c r="DN655" s="1">
        <v>7</v>
      </c>
      <c r="DO655" s="1">
        <v>0</v>
      </c>
      <c r="DP655" s="1">
        <v>100</v>
      </c>
      <c r="DQ655" s="5" t="s">
        <v>47</v>
      </c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 t="s">
        <v>47</v>
      </c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 t="s">
        <v>47</v>
      </c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 t="s">
        <v>47</v>
      </c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 t="s">
        <v>47</v>
      </c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 t="s">
        <v>47</v>
      </c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 t="s">
        <v>47</v>
      </c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 t="s">
        <v>47</v>
      </c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 t="s">
        <v>47</v>
      </c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 t="s">
        <v>47</v>
      </c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 t="s">
        <v>47</v>
      </c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1">
        <v>0</v>
      </c>
      <c r="JE655" s="1">
        <v>0</v>
      </c>
      <c r="JF655" s="1">
        <v>0</v>
      </c>
      <c r="JG655" s="1">
        <v>0</v>
      </c>
      <c r="JH655" s="1">
        <v>0</v>
      </c>
      <c r="JI655" s="1">
        <v>0</v>
      </c>
      <c r="JJ655" s="1">
        <v>12</v>
      </c>
      <c r="JK655" s="1">
        <v>12</v>
      </c>
      <c r="JL655" s="1">
        <v>0</v>
      </c>
      <c r="JM655" s="1">
        <v>12</v>
      </c>
      <c r="JN655" s="1">
        <v>12</v>
      </c>
      <c r="JO655" s="1">
        <v>0</v>
      </c>
      <c r="JP655" s="1">
        <v>100</v>
      </c>
      <c r="JQ655" s="5" t="s">
        <v>47</v>
      </c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 t="s">
        <v>47</v>
      </c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 t="s">
        <v>47</v>
      </c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 t="s">
        <v>47</v>
      </c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 t="s">
        <v>47</v>
      </c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 t="s">
        <v>47</v>
      </c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1">
        <v>52</v>
      </c>
      <c r="MR655" s="1">
        <v>51</v>
      </c>
      <c r="MS655" s="1">
        <v>0</v>
      </c>
      <c r="MT655" s="1">
        <v>10</v>
      </c>
      <c r="MU655" s="1">
        <v>9</v>
      </c>
      <c r="MV655" s="1">
        <v>0</v>
      </c>
      <c r="MW655" s="1">
        <v>12</v>
      </c>
      <c r="MX655" s="1">
        <v>12</v>
      </c>
      <c r="MY655" s="1">
        <v>0</v>
      </c>
      <c r="MZ655" s="1">
        <v>74</v>
      </c>
      <c r="NA655" s="1">
        <v>72</v>
      </c>
      <c r="NB655" s="1">
        <v>0</v>
      </c>
      <c r="NC655" s="1">
        <f t="shared" si="20"/>
        <v>72</v>
      </c>
      <c r="ND655" s="4">
        <f t="shared" si="21"/>
        <v>0.97297297297297303</v>
      </c>
    </row>
    <row r="656" spans="1:368" x14ac:dyDescent="0.3">
      <c r="A656" t="s">
        <v>1343</v>
      </c>
      <c r="B656" t="s">
        <v>1344</v>
      </c>
      <c r="C656" s="1">
        <v>2</v>
      </c>
      <c r="D656" s="1">
        <v>12</v>
      </c>
      <c r="E656" s="1">
        <v>1</v>
      </c>
      <c r="F656" s="1">
        <v>0</v>
      </c>
      <c r="G656" s="1">
        <v>4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16</v>
      </c>
      <c r="N656" s="1">
        <v>1</v>
      </c>
      <c r="O656" s="1">
        <v>0</v>
      </c>
      <c r="P656" s="1">
        <v>6.25</v>
      </c>
      <c r="Q656" s="1">
        <v>10</v>
      </c>
      <c r="R656" s="1">
        <v>2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10</v>
      </c>
      <c r="AA656" s="1">
        <v>2</v>
      </c>
      <c r="AB656" s="1">
        <v>0</v>
      </c>
      <c r="AC656" s="1">
        <v>20</v>
      </c>
      <c r="AD656" s="1">
        <v>10</v>
      </c>
      <c r="AE656" s="1">
        <v>7</v>
      </c>
      <c r="AF656" s="1">
        <v>0</v>
      </c>
      <c r="AG656" s="1">
        <v>4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14</v>
      </c>
      <c r="AN656" s="1">
        <v>7</v>
      </c>
      <c r="AO656" s="1">
        <v>0</v>
      </c>
      <c r="AP656" s="1">
        <v>50</v>
      </c>
      <c r="AQ656" s="5" t="s">
        <v>47</v>
      </c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1">
        <v>6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6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16</v>
      </c>
      <c r="BX656" s="1">
        <v>0</v>
      </c>
      <c r="BY656" s="1">
        <v>0</v>
      </c>
      <c r="BZ656" s="1">
        <v>16</v>
      </c>
      <c r="CA656" s="1">
        <v>0</v>
      </c>
      <c r="CB656" s="1">
        <v>0</v>
      </c>
      <c r="CC656" s="1">
        <v>0</v>
      </c>
      <c r="CD656" s="5" t="s">
        <v>47</v>
      </c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1">
        <v>7</v>
      </c>
      <c r="CR656" s="1">
        <v>0</v>
      </c>
      <c r="CS656" s="1">
        <v>0</v>
      </c>
      <c r="CT656" s="1">
        <v>1</v>
      </c>
      <c r="CU656" s="1">
        <v>1</v>
      </c>
      <c r="CV656" s="1">
        <v>0</v>
      </c>
      <c r="CW656" s="1">
        <v>0</v>
      </c>
      <c r="CX656" s="1">
        <v>0</v>
      </c>
      <c r="CY656" s="1">
        <v>0</v>
      </c>
      <c r="CZ656" s="1">
        <v>8</v>
      </c>
      <c r="DA656" s="1">
        <v>1</v>
      </c>
      <c r="DB656" s="1">
        <v>0</v>
      </c>
      <c r="DC656" s="1">
        <v>12.5</v>
      </c>
      <c r="DD656" s="5" t="s">
        <v>47</v>
      </c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 t="s">
        <v>47</v>
      </c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 t="s">
        <v>47</v>
      </c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 t="s">
        <v>47</v>
      </c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 t="s">
        <v>47</v>
      </c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 t="s">
        <v>47</v>
      </c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1">
        <v>10</v>
      </c>
      <c r="GE656" s="1">
        <v>0</v>
      </c>
      <c r="GF656" s="1">
        <v>2</v>
      </c>
      <c r="GG656" s="1">
        <v>0</v>
      </c>
      <c r="GH656" s="1">
        <v>0</v>
      </c>
      <c r="GI656" s="1">
        <v>0</v>
      </c>
      <c r="GJ656" s="1">
        <v>0</v>
      </c>
      <c r="GK656" s="1">
        <v>0</v>
      </c>
      <c r="GL656" s="1">
        <v>0</v>
      </c>
      <c r="GM656" s="1">
        <v>10</v>
      </c>
      <c r="GN656" s="1">
        <v>0</v>
      </c>
      <c r="GO656" s="1">
        <v>2</v>
      </c>
      <c r="GP656" s="1">
        <v>0</v>
      </c>
      <c r="GQ656" s="5" t="s">
        <v>47</v>
      </c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 t="s">
        <v>47</v>
      </c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 t="s">
        <v>47</v>
      </c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 t="s">
        <v>47</v>
      </c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 t="s">
        <v>47</v>
      </c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 t="s">
        <v>47</v>
      </c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 t="s">
        <v>47</v>
      </c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 t="s">
        <v>47</v>
      </c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 t="s">
        <v>47</v>
      </c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 t="s">
        <v>47</v>
      </c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 t="s">
        <v>47</v>
      </c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 t="s">
        <v>47</v>
      </c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1">
        <v>55</v>
      </c>
      <c r="MR656" s="1">
        <v>10</v>
      </c>
      <c r="MS656" s="1">
        <v>2</v>
      </c>
      <c r="MT656" s="1">
        <v>9</v>
      </c>
      <c r="MU656" s="1">
        <v>1</v>
      </c>
      <c r="MV656" s="1">
        <v>0</v>
      </c>
      <c r="MW656" s="1">
        <v>16</v>
      </c>
      <c r="MX656" s="1">
        <v>0</v>
      </c>
      <c r="MY656" s="1">
        <v>0</v>
      </c>
      <c r="MZ656" s="1">
        <v>80</v>
      </c>
      <c r="NA656" s="1">
        <v>11</v>
      </c>
      <c r="NB656" s="1">
        <v>2</v>
      </c>
      <c r="NC656" s="1">
        <f t="shared" si="20"/>
        <v>13</v>
      </c>
      <c r="ND656" s="4">
        <f t="shared" si="21"/>
        <v>0.16250000000000001</v>
      </c>
    </row>
    <row r="657" spans="1:368" x14ac:dyDescent="0.3">
      <c r="A657" t="s">
        <v>1345</v>
      </c>
      <c r="B657" t="s">
        <v>1346</v>
      </c>
      <c r="C657" s="1">
        <v>2</v>
      </c>
      <c r="D657" s="1">
        <v>9</v>
      </c>
      <c r="E657" s="1">
        <v>3</v>
      </c>
      <c r="F657" s="1">
        <v>0</v>
      </c>
      <c r="G657" s="1">
        <v>4</v>
      </c>
      <c r="H657" s="1">
        <v>2</v>
      </c>
      <c r="I657" s="1">
        <v>0</v>
      </c>
      <c r="J657" s="1">
        <v>0</v>
      </c>
      <c r="K657" s="1">
        <v>0</v>
      </c>
      <c r="L657" s="1">
        <v>0</v>
      </c>
      <c r="M657" s="1">
        <v>13</v>
      </c>
      <c r="N657" s="1">
        <v>5</v>
      </c>
      <c r="O657" s="1">
        <v>0</v>
      </c>
      <c r="P657" s="1">
        <v>38.462000000000003</v>
      </c>
      <c r="Q657" s="1">
        <v>2</v>
      </c>
      <c r="R657" s="1">
        <v>2</v>
      </c>
      <c r="S657" s="1">
        <v>0</v>
      </c>
      <c r="T657" s="1">
        <v>2</v>
      </c>
      <c r="U657" s="1">
        <v>1</v>
      </c>
      <c r="V657" s="1">
        <v>0</v>
      </c>
      <c r="W657" s="1">
        <v>0</v>
      </c>
      <c r="X657" s="1">
        <v>0</v>
      </c>
      <c r="Y657" s="1">
        <v>0</v>
      </c>
      <c r="Z657" s="1">
        <v>4</v>
      </c>
      <c r="AA657" s="1">
        <v>3</v>
      </c>
      <c r="AB657" s="1">
        <v>0</v>
      </c>
      <c r="AC657" s="1">
        <v>75</v>
      </c>
      <c r="AD657" s="1">
        <v>11</v>
      </c>
      <c r="AE657" s="1">
        <v>5</v>
      </c>
      <c r="AF657" s="1">
        <v>0</v>
      </c>
      <c r="AG657" s="1">
        <v>4</v>
      </c>
      <c r="AH657" s="1">
        <v>3</v>
      </c>
      <c r="AI657" s="1">
        <v>0</v>
      </c>
      <c r="AJ657" s="1">
        <v>0</v>
      </c>
      <c r="AK657" s="1">
        <v>0</v>
      </c>
      <c r="AL657" s="1">
        <v>0</v>
      </c>
      <c r="AM657" s="1">
        <v>15</v>
      </c>
      <c r="AN657" s="1">
        <v>8</v>
      </c>
      <c r="AO657" s="1">
        <v>0</v>
      </c>
      <c r="AP657" s="1">
        <v>53.332999999999998</v>
      </c>
      <c r="AQ657" s="5" t="s">
        <v>47</v>
      </c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 t="s">
        <v>47</v>
      </c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 t="s">
        <v>47</v>
      </c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 t="s">
        <v>47</v>
      </c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1">
        <v>6</v>
      </c>
      <c r="CR657" s="1">
        <v>2</v>
      </c>
      <c r="CS657" s="1">
        <v>0</v>
      </c>
      <c r="CT657" s="1">
        <v>1</v>
      </c>
      <c r="CU657" s="1">
        <v>0</v>
      </c>
      <c r="CV657" s="1">
        <v>0</v>
      </c>
      <c r="CW657" s="1">
        <v>0</v>
      </c>
      <c r="CX657" s="1">
        <v>0</v>
      </c>
      <c r="CY657" s="1">
        <v>0</v>
      </c>
      <c r="CZ657" s="1">
        <v>7</v>
      </c>
      <c r="DA657" s="1">
        <v>2</v>
      </c>
      <c r="DB657" s="1">
        <v>0</v>
      </c>
      <c r="DC657" s="1">
        <v>28.571000000000002</v>
      </c>
      <c r="DD657" s="5" t="s">
        <v>47</v>
      </c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 t="s">
        <v>47</v>
      </c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 t="s">
        <v>47</v>
      </c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 t="s">
        <v>47</v>
      </c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 t="s">
        <v>47</v>
      </c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6</v>
      </c>
      <c r="FX657" s="1">
        <v>6</v>
      </c>
      <c r="FY657" s="1">
        <v>0</v>
      </c>
      <c r="FZ657" s="1">
        <v>6</v>
      </c>
      <c r="GA657" s="1">
        <v>6</v>
      </c>
      <c r="GB657" s="1">
        <v>0</v>
      </c>
      <c r="GC657" s="1">
        <v>100</v>
      </c>
      <c r="GD657" s="1">
        <v>8</v>
      </c>
      <c r="GE657" s="1">
        <v>0</v>
      </c>
      <c r="GF657" s="1">
        <v>0</v>
      </c>
      <c r="GG657" s="1">
        <v>0</v>
      </c>
      <c r="GH657" s="1">
        <v>0</v>
      </c>
      <c r="GI657" s="1">
        <v>0</v>
      </c>
      <c r="GJ657" s="1">
        <v>0</v>
      </c>
      <c r="GK657" s="1">
        <v>0</v>
      </c>
      <c r="GL657" s="1">
        <v>0</v>
      </c>
      <c r="GM657" s="1">
        <v>8</v>
      </c>
      <c r="GN657" s="1">
        <v>0</v>
      </c>
      <c r="GO657" s="1">
        <v>0</v>
      </c>
      <c r="GP657" s="1">
        <v>0</v>
      </c>
      <c r="GQ657" s="5" t="s">
        <v>47</v>
      </c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 t="s">
        <v>47</v>
      </c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 t="s">
        <v>47</v>
      </c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 t="s">
        <v>47</v>
      </c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 t="s">
        <v>47</v>
      </c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 t="s">
        <v>47</v>
      </c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 t="s">
        <v>47</v>
      </c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 t="s">
        <v>47</v>
      </c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 t="s">
        <v>47</v>
      </c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 t="s">
        <v>47</v>
      </c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 t="s">
        <v>47</v>
      </c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 t="s">
        <v>47</v>
      </c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1">
        <v>36</v>
      </c>
      <c r="MR657" s="1">
        <v>12</v>
      </c>
      <c r="MS657" s="1">
        <v>0</v>
      </c>
      <c r="MT657" s="1">
        <v>11</v>
      </c>
      <c r="MU657" s="1">
        <v>6</v>
      </c>
      <c r="MV657" s="1">
        <v>0</v>
      </c>
      <c r="MW657" s="1">
        <v>6</v>
      </c>
      <c r="MX657" s="1">
        <v>6</v>
      </c>
      <c r="MY657" s="1">
        <v>0</v>
      </c>
      <c r="MZ657" s="1">
        <v>53</v>
      </c>
      <c r="NA657" s="1">
        <v>24</v>
      </c>
      <c r="NB657" s="1">
        <v>0</v>
      </c>
      <c r="NC657" s="1">
        <f t="shared" si="20"/>
        <v>24</v>
      </c>
      <c r="ND657" s="4">
        <f t="shared" si="21"/>
        <v>0.45283018867924529</v>
      </c>
    </row>
    <row r="658" spans="1:368" x14ac:dyDescent="0.3">
      <c r="A658" t="s">
        <v>1347</v>
      </c>
      <c r="B658" t="s">
        <v>1348</v>
      </c>
      <c r="C658" s="1">
        <v>2</v>
      </c>
      <c r="D658" s="1">
        <v>5</v>
      </c>
      <c r="E658" s="1">
        <v>3</v>
      </c>
      <c r="F658" s="1">
        <v>0</v>
      </c>
      <c r="G658" s="1">
        <v>2</v>
      </c>
      <c r="H658" s="1">
        <v>1</v>
      </c>
      <c r="I658" s="1">
        <v>0</v>
      </c>
      <c r="J658" s="1">
        <v>0</v>
      </c>
      <c r="K658" s="1">
        <v>0</v>
      </c>
      <c r="L658" s="1">
        <v>0</v>
      </c>
      <c r="M658" s="1">
        <v>7</v>
      </c>
      <c r="N658" s="1">
        <v>4</v>
      </c>
      <c r="O658" s="1">
        <v>0</v>
      </c>
      <c r="P658" s="1">
        <v>57.143000000000001</v>
      </c>
      <c r="Q658" s="1">
        <v>9</v>
      </c>
      <c r="R658" s="1">
        <v>5</v>
      </c>
      <c r="S658" s="1">
        <v>0</v>
      </c>
      <c r="T658" s="1">
        <v>2</v>
      </c>
      <c r="U658" s="1">
        <v>2</v>
      </c>
      <c r="V658" s="1">
        <v>0</v>
      </c>
      <c r="W658" s="1">
        <v>0</v>
      </c>
      <c r="X658" s="1">
        <v>0</v>
      </c>
      <c r="Y658" s="1">
        <v>0</v>
      </c>
      <c r="Z658" s="1">
        <v>11</v>
      </c>
      <c r="AA658" s="1">
        <v>7</v>
      </c>
      <c r="AB658" s="1">
        <v>0</v>
      </c>
      <c r="AC658" s="1">
        <v>63.636000000000003</v>
      </c>
      <c r="AD658" s="1">
        <v>11</v>
      </c>
      <c r="AE658" s="1">
        <v>10</v>
      </c>
      <c r="AF658" s="1">
        <v>0</v>
      </c>
      <c r="AG658" s="1">
        <v>3</v>
      </c>
      <c r="AH658" s="1">
        <v>3</v>
      </c>
      <c r="AI658" s="1">
        <v>0</v>
      </c>
      <c r="AJ658" s="1">
        <v>0</v>
      </c>
      <c r="AK658" s="1">
        <v>0</v>
      </c>
      <c r="AL658" s="1">
        <v>0</v>
      </c>
      <c r="AM658" s="1">
        <v>14</v>
      </c>
      <c r="AN658" s="1">
        <v>13</v>
      </c>
      <c r="AO658" s="1">
        <v>0</v>
      </c>
      <c r="AP658" s="1">
        <v>92.856999999999999</v>
      </c>
      <c r="AQ658" s="5" t="s">
        <v>47</v>
      </c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 t="s">
        <v>47</v>
      </c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 t="s">
        <v>47</v>
      </c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 t="s">
        <v>47</v>
      </c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1">
        <v>10</v>
      </c>
      <c r="CR658" s="1">
        <v>7</v>
      </c>
      <c r="CS658" s="1">
        <v>0</v>
      </c>
      <c r="CT658" s="1">
        <v>2</v>
      </c>
      <c r="CU658" s="1">
        <v>2</v>
      </c>
      <c r="CV658" s="1">
        <v>0</v>
      </c>
      <c r="CW658" s="1">
        <v>0</v>
      </c>
      <c r="CX658" s="1">
        <v>0</v>
      </c>
      <c r="CY658" s="1">
        <v>0</v>
      </c>
      <c r="CZ658" s="1">
        <v>12</v>
      </c>
      <c r="DA658" s="1">
        <v>9</v>
      </c>
      <c r="DB658" s="1">
        <v>0</v>
      </c>
      <c r="DC658" s="1">
        <v>75</v>
      </c>
      <c r="DD658" s="5" t="s">
        <v>47</v>
      </c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1">
        <v>11</v>
      </c>
      <c r="DR658" s="1">
        <v>9</v>
      </c>
      <c r="DS658" s="1">
        <v>0</v>
      </c>
      <c r="DT658" s="1">
        <v>0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11</v>
      </c>
      <c r="EA658" s="1">
        <v>9</v>
      </c>
      <c r="EB658" s="1">
        <v>0</v>
      </c>
      <c r="EC658" s="1">
        <v>81.817999999999998</v>
      </c>
      <c r="ED658" s="1">
        <v>9</v>
      </c>
      <c r="EE658" s="1">
        <v>7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9</v>
      </c>
      <c r="EN658" s="1">
        <v>7</v>
      </c>
      <c r="EO658" s="1">
        <v>0</v>
      </c>
      <c r="EP658" s="1">
        <v>77.778000000000006</v>
      </c>
      <c r="EQ658" s="5" t="s">
        <v>47</v>
      </c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 t="s">
        <v>47</v>
      </c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6</v>
      </c>
      <c r="FX658" s="1">
        <v>6</v>
      </c>
      <c r="FY658" s="1">
        <v>0</v>
      </c>
      <c r="FZ658" s="1">
        <v>6</v>
      </c>
      <c r="GA658" s="1">
        <v>6</v>
      </c>
      <c r="GB658" s="1">
        <v>0</v>
      </c>
      <c r="GC658" s="1">
        <v>100</v>
      </c>
      <c r="GD658" s="5" t="s">
        <v>47</v>
      </c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 t="s">
        <v>47</v>
      </c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 t="s">
        <v>47</v>
      </c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 t="s">
        <v>47</v>
      </c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 t="s">
        <v>47</v>
      </c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 t="s">
        <v>47</v>
      </c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 t="s">
        <v>47</v>
      </c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 t="s">
        <v>47</v>
      </c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 t="s">
        <v>47</v>
      </c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 t="s">
        <v>47</v>
      </c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 t="s">
        <v>47</v>
      </c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 t="s">
        <v>47</v>
      </c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 t="s">
        <v>47</v>
      </c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1">
        <v>55</v>
      </c>
      <c r="MR658" s="1">
        <v>41</v>
      </c>
      <c r="MS658" s="1">
        <v>0</v>
      </c>
      <c r="MT658" s="1">
        <v>9</v>
      </c>
      <c r="MU658" s="1">
        <v>8</v>
      </c>
      <c r="MV658" s="1">
        <v>0</v>
      </c>
      <c r="MW658" s="1">
        <v>6</v>
      </c>
      <c r="MX658" s="1">
        <v>6</v>
      </c>
      <c r="MY658" s="1">
        <v>0</v>
      </c>
      <c r="MZ658" s="1">
        <v>70</v>
      </c>
      <c r="NA658" s="1">
        <v>55</v>
      </c>
      <c r="NB658" s="1">
        <v>0</v>
      </c>
      <c r="NC658" s="1">
        <f t="shared" si="20"/>
        <v>55</v>
      </c>
      <c r="ND658" s="4">
        <f t="shared" si="21"/>
        <v>0.7857142857142857</v>
      </c>
    </row>
    <row r="659" spans="1:368" x14ac:dyDescent="0.3">
      <c r="A659" t="s">
        <v>1349</v>
      </c>
      <c r="B659" t="s">
        <v>1350</v>
      </c>
      <c r="C659" s="1">
        <v>2</v>
      </c>
      <c r="D659" s="1">
        <v>9</v>
      </c>
      <c r="E659" s="1">
        <v>6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9</v>
      </c>
      <c r="N659" s="1">
        <v>6</v>
      </c>
      <c r="O659" s="1">
        <v>0</v>
      </c>
      <c r="P659" s="1">
        <v>66.667000000000002</v>
      </c>
      <c r="Q659" s="1">
        <v>2</v>
      </c>
      <c r="R659" s="1">
        <v>1</v>
      </c>
      <c r="S659" s="1">
        <v>0</v>
      </c>
      <c r="T659" s="1">
        <v>4</v>
      </c>
      <c r="U659" s="1">
        <v>4</v>
      </c>
      <c r="V659" s="1">
        <v>0</v>
      </c>
      <c r="W659" s="1">
        <v>0</v>
      </c>
      <c r="X659" s="1">
        <v>0</v>
      </c>
      <c r="Y659" s="1">
        <v>0</v>
      </c>
      <c r="Z659" s="1">
        <v>6</v>
      </c>
      <c r="AA659" s="1">
        <v>5</v>
      </c>
      <c r="AB659" s="1">
        <v>0</v>
      </c>
      <c r="AC659" s="1">
        <v>83.332999999999998</v>
      </c>
      <c r="AD659" s="1">
        <v>11</v>
      </c>
      <c r="AE659" s="1">
        <v>6</v>
      </c>
      <c r="AF659" s="1">
        <v>0</v>
      </c>
      <c r="AG659" s="1">
        <v>4</v>
      </c>
      <c r="AH659" s="1">
        <v>2</v>
      </c>
      <c r="AI659" s="1">
        <v>0</v>
      </c>
      <c r="AJ659" s="1">
        <v>0</v>
      </c>
      <c r="AK659" s="1">
        <v>0</v>
      </c>
      <c r="AL659" s="1">
        <v>0</v>
      </c>
      <c r="AM659" s="1">
        <v>15</v>
      </c>
      <c r="AN659" s="1">
        <v>8</v>
      </c>
      <c r="AO659" s="1">
        <v>0</v>
      </c>
      <c r="AP659" s="1">
        <v>53.332999999999998</v>
      </c>
      <c r="AQ659" s="5" t="s">
        <v>47</v>
      </c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1">
        <v>6</v>
      </c>
      <c r="BE659" s="1">
        <v>5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6</v>
      </c>
      <c r="BN659" s="1">
        <v>5</v>
      </c>
      <c r="BO659" s="1">
        <v>0</v>
      </c>
      <c r="BP659" s="1">
        <v>83.332999999999998</v>
      </c>
      <c r="BQ659" s="5" t="s">
        <v>47</v>
      </c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 t="s">
        <v>47</v>
      </c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1">
        <v>6</v>
      </c>
      <c r="CR659" s="1">
        <v>3</v>
      </c>
      <c r="CS659" s="1">
        <v>0</v>
      </c>
      <c r="CT659" s="1">
        <v>3</v>
      </c>
      <c r="CU659" s="1">
        <v>1</v>
      </c>
      <c r="CV659" s="1">
        <v>0</v>
      </c>
      <c r="CW659" s="1">
        <v>0</v>
      </c>
      <c r="CX659" s="1">
        <v>0</v>
      </c>
      <c r="CY659" s="1">
        <v>0</v>
      </c>
      <c r="CZ659" s="1">
        <v>9</v>
      </c>
      <c r="DA659" s="1">
        <v>4</v>
      </c>
      <c r="DB659" s="1">
        <v>0</v>
      </c>
      <c r="DC659" s="1">
        <v>44.444000000000003</v>
      </c>
      <c r="DD659" s="5" t="s">
        <v>47</v>
      </c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 t="s">
        <v>47</v>
      </c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 t="s">
        <v>47</v>
      </c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1">
        <v>3</v>
      </c>
      <c r="ER659" s="1">
        <v>2</v>
      </c>
      <c r="ES659" s="1">
        <v>0</v>
      </c>
      <c r="ET659" s="1">
        <v>0</v>
      </c>
      <c r="EU659" s="1">
        <v>0</v>
      </c>
      <c r="EV659" s="1">
        <v>0</v>
      </c>
      <c r="EW659" s="1">
        <v>2</v>
      </c>
      <c r="EX659" s="1">
        <v>0</v>
      </c>
      <c r="EY659" s="1">
        <v>0</v>
      </c>
      <c r="EZ659" s="1">
        <v>5</v>
      </c>
      <c r="FA659" s="1">
        <v>2</v>
      </c>
      <c r="FB659" s="1">
        <v>0</v>
      </c>
      <c r="FC659" s="1">
        <v>40</v>
      </c>
      <c r="FD659" s="1">
        <v>3</v>
      </c>
      <c r="FE659" s="1">
        <v>2</v>
      </c>
      <c r="FF659" s="1">
        <v>0</v>
      </c>
      <c r="FG659" s="1">
        <v>0</v>
      </c>
      <c r="FH659" s="1">
        <v>0</v>
      </c>
      <c r="FI659" s="1">
        <v>0</v>
      </c>
      <c r="FJ659" s="1">
        <v>6</v>
      </c>
      <c r="FK659" s="1">
        <v>5</v>
      </c>
      <c r="FL659" s="1">
        <v>0</v>
      </c>
      <c r="FM659" s="1">
        <v>9</v>
      </c>
      <c r="FN659" s="1">
        <v>7</v>
      </c>
      <c r="FO659" s="1">
        <v>0</v>
      </c>
      <c r="FP659" s="1">
        <v>77.778000000000006</v>
      </c>
      <c r="FQ659" s="5" t="s">
        <v>47</v>
      </c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 t="s">
        <v>47</v>
      </c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 t="s">
        <v>47</v>
      </c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 t="s">
        <v>47</v>
      </c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 t="s">
        <v>47</v>
      </c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 t="s">
        <v>47</v>
      </c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 t="s">
        <v>47</v>
      </c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 t="s">
        <v>47</v>
      </c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 t="s">
        <v>47</v>
      </c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 t="s">
        <v>47</v>
      </c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 t="s">
        <v>47</v>
      </c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 t="s">
        <v>47</v>
      </c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 t="s">
        <v>47</v>
      </c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 t="s">
        <v>47</v>
      </c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1">
        <v>40</v>
      </c>
      <c r="MR659" s="1">
        <v>25</v>
      </c>
      <c r="MS659" s="1">
        <v>0</v>
      </c>
      <c r="MT659" s="1">
        <v>11</v>
      </c>
      <c r="MU659" s="1">
        <v>7</v>
      </c>
      <c r="MV659" s="1">
        <v>0</v>
      </c>
      <c r="MW659" s="1">
        <v>8</v>
      </c>
      <c r="MX659" s="1">
        <v>5</v>
      </c>
      <c r="MY659" s="1">
        <v>0</v>
      </c>
      <c r="MZ659" s="1">
        <v>59</v>
      </c>
      <c r="NA659" s="1">
        <v>37</v>
      </c>
      <c r="NB659" s="1">
        <v>0</v>
      </c>
      <c r="NC659" s="1">
        <f t="shared" si="20"/>
        <v>37</v>
      </c>
      <c r="ND659" s="4">
        <f t="shared" si="21"/>
        <v>0.6271186440677966</v>
      </c>
    </row>
    <row r="660" spans="1:368" x14ac:dyDescent="0.3">
      <c r="A660" t="s">
        <v>1351</v>
      </c>
      <c r="B660" t="s">
        <v>1352</v>
      </c>
      <c r="C660" s="1">
        <v>2</v>
      </c>
      <c r="D660" s="1">
        <v>8</v>
      </c>
      <c r="E660" s="1">
        <v>3</v>
      </c>
      <c r="F660" s="1">
        <v>0</v>
      </c>
      <c r="G660" s="1">
        <v>4</v>
      </c>
      <c r="H660" s="1">
        <v>2</v>
      </c>
      <c r="I660" s="1">
        <v>0</v>
      </c>
      <c r="J660" s="1">
        <v>0</v>
      </c>
      <c r="K660" s="1">
        <v>0</v>
      </c>
      <c r="L660" s="1">
        <v>0</v>
      </c>
      <c r="M660" s="1">
        <v>12</v>
      </c>
      <c r="N660" s="1">
        <v>5</v>
      </c>
      <c r="O660" s="1">
        <v>0</v>
      </c>
      <c r="P660" s="1">
        <v>41.667000000000002</v>
      </c>
      <c r="Q660" s="1">
        <v>9</v>
      </c>
      <c r="R660" s="1">
        <v>3</v>
      </c>
      <c r="S660" s="1">
        <v>0</v>
      </c>
      <c r="T660" s="1">
        <v>4</v>
      </c>
      <c r="U660" s="1">
        <v>4</v>
      </c>
      <c r="V660" s="1">
        <v>0</v>
      </c>
      <c r="W660" s="1">
        <v>0</v>
      </c>
      <c r="X660" s="1">
        <v>0</v>
      </c>
      <c r="Y660" s="1">
        <v>0</v>
      </c>
      <c r="Z660" s="1">
        <v>13</v>
      </c>
      <c r="AA660" s="1">
        <v>7</v>
      </c>
      <c r="AB660" s="1">
        <v>0</v>
      </c>
      <c r="AC660" s="1">
        <v>53.845999999999997</v>
      </c>
      <c r="AD660" s="1">
        <v>9</v>
      </c>
      <c r="AE660" s="1">
        <v>6</v>
      </c>
      <c r="AF660" s="1">
        <v>1</v>
      </c>
      <c r="AG660" s="1">
        <v>3</v>
      </c>
      <c r="AH660" s="1">
        <v>2</v>
      </c>
      <c r="AI660" s="1">
        <v>0</v>
      </c>
      <c r="AJ660" s="1">
        <v>0</v>
      </c>
      <c r="AK660" s="1">
        <v>0</v>
      </c>
      <c r="AL660" s="1">
        <v>0</v>
      </c>
      <c r="AM660" s="1">
        <v>12</v>
      </c>
      <c r="AN660" s="1">
        <v>8</v>
      </c>
      <c r="AO660" s="1">
        <v>1</v>
      </c>
      <c r="AP660" s="1">
        <v>72.727000000000004</v>
      </c>
      <c r="AQ660" s="5" t="s">
        <v>47</v>
      </c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 t="s">
        <v>47</v>
      </c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 t="s">
        <v>47</v>
      </c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 t="s">
        <v>47</v>
      </c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1">
        <v>12</v>
      </c>
      <c r="CR660" s="1">
        <v>7</v>
      </c>
      <c r="CS660" s="1">
        <v>2</v>
      </c>
      <c r="CT660" s="1">
        <v>2</v>
      </c>
      <c r="CU660" s="1">
        <v>1</v>
      </c>
      <c r="CV660" s="1">
        <v>0</v>
      </c>
      <c r="CW660" s="1">
        <v>0</v>
      </c>
      <c r="CX660" s="1">
        <v>0</v>
      </c>
      <c r="CY660" s="1">
        <v>0</v>
      </c>
      <c r="CZ660" s="1">
        <v>14</v>
      </c>
      <c r="DA660" s="1">
        <v>8</v>
      </c>
      <c r="DB660" s="1">
        <v>2</v>
      </c>
      <c r="DC660" s="1">
        <v>66.667000000000002</v>
      </c>
      <c r="DD660" s="1">
        <v>7</v>
      </c>
      <c r="DE660" s="1">
        <v>4</v>
      </c>
      <c r="DF660" s="1">
        <v>2</v>
      </c>
      <c r="DG660" s="1">
        <v>0</v>
      </c>
      <c r="DH660" s="1">
        <v>0</v>
      </c>
      <c r="DI660" s="1">
        <v>0</v>
      </c>
      <c r="DJ660" s="1">
        <v>0</v>
      </c>
      <c r="DK660" s="1">
        <v>0</v>
      </c>
      <c r="DL660" s="1">
        <v>0</v>
      </c>
      <c r="DM660" s="1">
        <v>7</v>
      </c>
      <c r="DN660" s="1">
        <v>4</v>
      </c>
      <c r="DO660" s="1">
        <v>2</v>
      </c>
      <c r="DP660" s="1">
        <v>80</v>
      </c>
      <c r="DQ660" s="5" t="s">
        <v>47</v>
      </c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 t="s">
        <v>47</v>
      </c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 t="s">
        <v>47</v>
      </c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 t="s">
        <v>47</v>
      </c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8</v>
      </c>
      <c r="FX660" s="1">
        <v>8</v>
      </c>
      <c r="FY660" s="1">
        <v>0</v>
      </c>
      <c r="FZ660" s="1">
        <v>8</v>
      </c>
      <c r="GA660" s="1">
        <v>8</v>
      </c>
      <c r="GB660" s="1">
        <v>0</v>
      </c>
      <c r="GC660" s="1">
        <v>100</v>
      </c>
      <c r="GD660" s="5" t="s">
        <v>47</v>
      </c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 t="s">
        <v>47</v>
      </c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 t="s">
        <v>47</v>
      </c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 t="s">
        <v>47</v>
      </c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 t="s">
        <v>47</v>
      </c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 t="s">
        <v>47</v>
      </c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 t="s">
        <v>47</v>
      </c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 t="s">
        <v>47</v>
      </c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 t="s">
        <v>47</v>
      </c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 t="s">
        <v>47</v>
      </c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 t="s">
        <v>47</v>
      </c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 t="s">
        <v>47</v>
      </c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 t="s">
        <v>47</v>
      </c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1">
        <v>45</v>
      </c>
      <c r="MR660" s="1">
        <v>23</v>
      </c>
      <c r="MS660" s="1">
        <v>5</v>
      </c>
      <c r="MT660" s="1">
        <v>13</v>
      </c>
      <c r="MU660" s="1">
        <v>9</v>
      </c>
      <c r="MV660" s="1">
        <v>0</v>
      </c>
      <c r="MW660" s="1">
        <v>8</v>
      </c>
      <c r="MX660" s="1">
        <v>8</v>
      </c>
      <c r="MY660" s="1">
        <v>0</v>
      </c>
      <c r="MZ660" s="1">
        <v>66</v>
      </c>
      <c r="NA660" s="1">
        <v>40</v>
      </c>
      <c r="NB660" s="1">
        <v>5</v>
      </c>
      <c r="NC660" s="1">
        <f t="shared" si="20"/>
        <v>45</v>
      </c>
      <c r="ND660" s="4">
        <f t="shared" si="21"/>
        <v>0.68181818181818177</v>
      </c>
    </row>
    <row r="661" spans="1:368" x14ac:dyDescent="0.3">
      <c r="A661" t="s">
        <v>1353</v>
      </c>
      <c r="B661" t="s">
        <v>1354</v>
      </c>
      <c r="C661" s="1">
        <v>2</v>
      </c>
      <c r="D661" s="1">
        <v>6</v>
      </c>
      <c r="E661" s="1">
        <v>4</v>
      </c>
      <c r="F661" s="1">
        <v>2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6</v>
      </c>
      <c r="N661" s="1">
        <v>4</v>
      </c>
      <c r="O661" s="1">
        <v>2</v>
      </c>
      <c r="P661" s="1">
        <v>100</v>
      </c>
      <c r="Q661" s="1">
        <v>12</v>
      </c>
      <c r="R661" s="1">
        <v>9</v>
      </c>
      <c r="S661" s="1">
        <v>1</v>
      </c>
      <c r="T661" s="1">
        <v>3</v>
      </c>
      <c r="U661" s="1">
        <v>1</v>
      </c>
      <c r="V661" s="1">
        <v>1</v>
      </c>
      <c r="W661" s="1">
        <v>0</v>
      </c>
      <c r="X661" s="1">
        <v>0</v>
      </c>
      <c r="Y661" s="1">
        <v>0</v>
      </c>
      <c r="Z661" s="1">
        <v>15</v>
      </c>
      <c r="AA661" s="1">
        <v>10</v>
      </c>
      <c r="AB661" s="1">
        <v>2</v>
      </c>
      <c r="AC661" s="1">
        <v>76.923000000000002</v>
      </c>
      <c r="AD661" s="1">
        <v>10</v>
      </c>
      <c r="AE661" s="1">
        <v>7</v>
      </c>
      <c r="AF661" s="1">
        <v>2</v>
      </c>
      <c r="AG661" s="1">
        <v>2</v>
      </c>
      <c r="AH661" s="1">
        <v>1</v>
      </c>
      <c r="AI661" s="1">
        <v>1</v>
      </c>
      <c r="AJ661" s="1">
        <v>0</v>
      </c>
      <c r="AK661" s="1">
        <v>0</v>
      </c>
      <c r="AL661" s="1">
        <v>0</v>
      </c>
      <c r="AM661" s="1">
        <v>12</v>
      </c>
      <c r="AN661" s="1">
        <v>8</v>
      </c>
      <c r="AO661" s="1">
        <v>3</v>
      </c>
      <c r="AP661" s="1">
        <v>88.888999999999996</v>
      </c>
      <c r="AQ661" s="5" t="s">
        <v>47</v>
      </c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 t="s">
        <v>47</v>
      </c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 t="s">
        <v>47</v>
      </c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 t="s">
        <v>47</v>
      </c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1">
        <v>5</v>
      </c>
      <c r="CR661" s="1">
        <v>2</v>
      </c>
      <c r="CS661" s="1">
        <v>3</v>
      </c>
      <c r="CT661" s="1">
        <v>0</v>
      </c>
      <c r="CU661" s="1">
        <v>0</v>
      </c>
      <c r="CV661" s="1">
        <v>0</v>
      </c>
      <c r="CW661" s="1">
        <v>0</v>
      </c>
      <c r="CX661" s="1">
        <v>0</v>
      </c>
      <c r="CY661" s="1">
        <v>0</v>
      </c>
      <c r="CZ661" s="1">
        <v>5</v>
      </c>
      <c r="DA661" s="1">
        <v>2</v>
      </c>
      <c r="DB661" s="1">
        <v>3</v>
      </c>
      <c r="DC661" s="1">
        <v>100</v>
      </c>
      <c r="DD661" s="5" t="s">
        <v>47</v>
      </c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1">
        <v>4</v>
      </c>
      <c r="DR661" s="1">
        <v>3</v>
      </c>
      <c r="DS661" s="1">
        <v>1</v>
      </c>
      <c r="DT661" s="1">
        <v>0</v>
      </c>
      <c r="DU661" s="1">
        <v>0</v>
      </c>
      <c r="DV661" s="1">
        <v>0</v>
      </c>
      <c r="DW661" s="1">
        <v>8</v>
      </c>
      <c r="DX661" s="1">
        <v>4</v>
      </c>
      <c r="DY661" s="1">
        <v>0</v>
      </c>
      <c r="DZ661" s="1">
        <v>12</v>
      </c>
      <c r="EA661" s="1">
        <v>7</v>
      </c>
      <c r="EB661" s="1">
        <v>1</v>
      </c>
      <c r="EC661" s="1">
        <v>63.636000000000003</v>
      </c>
      <c r="ED661" s="5" t="s">
        <v>47</v>
      </c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 t="s">
        <v>47</v>
      </c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 t="s">
        <v>47</v>
      </c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6</v>
      </c>
      <c r="FX661" s="1">
        <v>6</v>
      </c>
      <c r="FY661" s="1">
        <v>0</v>
      </c>
      <c r="FZ661" s="1">
        <v>6</v>
      </c>
      <c r="GA661" s="1">
        <v>6</v>
      </c>
      <c r="GB661" s="1">
        <v>0</v>
      </c>
      <c r="GC661" s="1">
        <v>100</v>
      </c>
      <c r="GD661" s="1">
        <v>10</v>
      </c>
      <c r="GE661" s="1">
        <v>0</v>
      </c>
      <c r="GF661" s="1">
        <v>0</v>
      </c>
      <c r="GG661" s="1">
        <v>0</v>
      </c>
      <c r="GH661" s="1">
        <v>0</v>
      </c>
      <c r="GI661" s="1">
        <v>0</v>
      </c>
      <c r="GJ661" s="1">
        <v>0</v>
      </c>
      <c r="GK661" s="1">
        <v>0</v>
      </c>
      <c r="GL661" s="1">
        <v>0</v>
      </c>
      <c r="GM661" s="1">
        <v>10</v>
      </c>
      <c r="GN661" s="1">
        <v>0</v>
      </c>
      <c r="GO661" s="1">
        <v>0</v>
      </c>
      <c r="GP661" s="1">
        <v>0</v>
      </c>
      <c r="GQ661" s="5" t="s">
        <v>47</v>
      </c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 t="s">
        <v>47</v>
      </c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 t="s">
        <v>47</v>
      </c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 t="s">
        <v>47</v>
      </c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 t="s">
        <v>47</v>
      </c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 t="s">
        <v>47</v>
      </c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 t="s">
        <v>47</v>
      </c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 t="s">
        <v>47</v>
      </c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 t="s">
        <v>47</v>
      </c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 t="s">
        <v>47</v>
      </c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 t="s">
        <v>47</v>
      </c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 t="s">
        <v>47</v>
      </c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1">
        <v>47</v>
      </c>
      <c r="MR661" s="1">
        <v>25</v>
      </c>
      <c r="MS661" s="1">
        <v>9</v>
      </c>
      <c r="MT661" s="1">
        <v>5</v>
      </c>
      <c r="MU661" s="1">
        <v>2</v>
      </c>
      <c r="MV661" s="1">
        <v>2</v>
      </c>
      <c r="MW661" s="1">
        <v>14</v>
      </c>
      <c r="MX661" s="1">
        <v>10</v>
      </c>
      <c r="MY661" s="1">
        <v>0</v>
      </c>
      <c r="MZ661" s="1">
        <v>66</v>
      </c>
      <c r="NA661" s="1">
        <v>37</v>
      </c>
      <c r="NB661" s="1">
        <v>11</v>
      </c>
      <c r="NC661" s="1">
        <f t="shared" si="20"/>
        <v>48</v>
      </c>
      <c r="ND661" s="4">
        <f t="shared" si="21"/>
        <v>0.72727272727272729</v>
      </c>
    </row>
    <row r="662" spans="1:368" x14ac:dyDescent="0.3">
      <c r="A662" t="s">
        <v>1355</v>
      </c>
      <c r="B662" t="s">
        <v>1356</v>
      </c>
      <c r="C662" s="1">
        <v>2</v>
      </c>
      <c r="D662" s="1">
        <v>8</v>
      </c>
      <c r="E662" s="1">
        <v>5</v>
      </c>
      <c r="F662" s="1">
        <v>0</v>
      </c>
      <c r="G662" s="1">
        <v>2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10</v>
      </c>
      <c r="N662" s="1">
        <v>5</v>
      </c>
      <c r="O662" s="1">
        <v>0</v>
      </c>
      <c r="P662" s="1">
        <v>50</v>
      </c>
      <c r="Q662" s="1">
        <v>9</v>
      </c>
      <c r="R662" s="1">
        <v>6</v>
      </c>
      <c r="S662" s="1">
        <v>0</v>
      </c>
      <c r="T662" s="1">
        <v>3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12</v>
      </c>
      <c r="AA662" s="1">
        <v>6</v>
      </c>
      <c r="AB662" s="1">
        <v>0</v>
      </c>
      <c r="AC662" s="1">
        <v>50</v>
      </c>
      <c r="AD662" s="1">
        <v>9</v>
      </c>
      <c r="AE662" s="1">
        <v>6</v>
      </c>
      <c r="AF662" s="1">
        <v>0</v>
      </c>
      <c r="AG662" s="1">
        <v>2</v>
      </c>
      <c r="AH662" s="1">
        <v>2</v>
      </c>
      <c r="AI662" s="1">
        <v>0</v>
      </c>
      <c r="AJ662" s="1">
        <v>0</v>
      </c>
      <c r="AK662" s="1">
        <v>0</v>
      </c>
      <c r="AL662" s="1">
        <v>0</v>
      </c>
      <c r="AM662" s="1">
        <v>11</v>
      </c>
      <c r="AN662" s="1">
        <v>8</v>
      </c>
      <c r="AO662" s="1">
        <v>0</v>
      </c>
      <c r="AP662" s="1">
        <v>72.727000000000004</v>
      </c>
      <c r="AQ662" s="5" t="s">
        <v>47</v>
      </c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1">
        <v>7</v>
      </c>
      <c r="BE662" s="1">
        <v>3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7</v>
      </c>
      <c r="BN662" s="1">
        <v>3</v>
      </c>
      <c r="BO662" s="1">
        <v>0</v>
      </c>
      <c r="BP662" s="1">
        <v>42.856999999999999</v>
      </c>
      <c r="BQ662" s="5" t="s">
        <v>47</v>
      </c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 t="s">
        <v>47</v>
      </c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1">
        <v>12</v>
      </c>
      <c r="CR662" s="1">
        <v>7</v>
      </c>
      <c r="CS662" s="1">
        <v>0</v>
      </c>
      <c r="CT662" s="1">
        <v>3</v>
      </c>
      <c r="CU662" s="1">
        <v>3</v>
      </c>
      <c r="CV662" s="1">
        <v>0</v>
      </c>
      <c r="CW662" s="1">
        <v>0</v>
      </c>
      <c r="CX662" s="1">
        <v>0</v>
      </c>
      <c r="CY662" s="1">
        <v>0</v>
      </c>
      <c r="CZ662" s="1">
        <v>15</v>
      </c>
      <c r="DA662" s="1">
        <v>10</v>
      </c>
      <c r="DB662" s="1">
        <v>0</v>
      </c>
      <c r="DC662" s="1">
        <v>66.667000000000002</v>
      </c>
      <c r="DD662" s="1">
        <v>7</v>
      </c>
      <c r="DE662" s="1">
        <v>2</v>
      </c>
      <c r="DF662" s="1">
        <v>0</v>
      </c>
      <c r="DG662" s="1">
        <v>0</v>
      </c>
      <c r="DH662" s="1">
        <v>0</v>
      </c>
      <c r="DI662" s="1">
        <v>0</v>
      </c>
      <c r="DJ662" s="1">
        <v>0</v>
      </c>
      <c r="DK662" s="1">
        <v>0</v>
      </c>
      <c r="DL662" s="1">
        <v>0</v>
      </c>
      <c r="DM662" s="1">
        <v>7</v>
      </c>
      <c r="DN662" s="1">
        <v>2</v>
      </c>
      <c r="DO662" s="1">
        <v>0</v>
      </c>
      <c r="DP662" s="1">
        <v>28.571000000000002</v>
      </c>
      <c r="DQ662" s="5" t="s">
        <v>47</v>
      </c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 t="s">
        <v>47</v>
      </c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 t="s">
        <v>47</v>
      </c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 t="s">
        <v>47</v>
      </c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 t="s">
        <v>47</v>
      </c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 t="s">
        <v>47</v>
      </c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 t="s">
        <v>47</v>
      </c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 t="s">
        <v>47</v>
      </c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 t="s">
        <v>47</v>
      </c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 t="s">
        <v>47</v>
      </c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 t="s">
        <v>47</v>
      </c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 t="s">
        <v>47</v>
      </c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 t="s">
        <v>47</v>
      </c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 t="s">
        <v>47</v>
      </c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 t="s">
        <v>47</v>
      </c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 t="s">
        <v>47</v>
      </c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 t="s">
        <v>47</v>
      </c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 t="s">
        <v>47</v>
      </c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1">
        <v>52</v>
      </c>
      <c r="MR662" s="1">
        <v>29</v>
      </c>
      <c r="MS662" s="1">
        <v>0</v>
      </c>
      <c r="MT662" s="1">
        <v>10</v>
      </c>
      <c r="MU662" s="1">
        <v>5</v>
      </c>
      <c r="MV662" s="1">
        <v>0</v>
      </c>
      <c r="MW662" s="1">
        <v>0</v>
      </c>
      <c r="MX662" s="1">
        <v>0</v>
      </c>
      <c r="MY662" s="1">
        <v>0</v>
      </c>
      <c r="MZ662" s="1">
        <v>62</v>
      </c>
      <c r="NA662" s="1">
        <v>34</v>
      </c>
      <c r="NB662" s="1">
        <v>0</v>
      </c>
      <c r="NC662" s="1">
        <f t="shared" si="20"/>
        <v>34</v>
      </c>
      <c r="ND662" s="4">
        <f t="shared" si="21"/>
        <v>0.54838709677419351</v>
      </c>
    </row>
    <row r="663" spans="1:368" x14ac:dyDescent="0.3">
      <c r="A663" t="s">
        <v>1357</v>
      </c>
      <c r="B663" t="s">
        <v>1358</v>
      </c>
      <c r="C663" s="1">
        <v>2</v>
      </c>
      <c r="D663" s="1">
        <v>8</v>
      </c>
      <c r="E663" s="1">
        <v>3</v>
      </c>
      <c r="F663" s="1">
        <v>0</v>
      </c>
      <c r="G663" s="1">
        <v>4</v>
      </c>
      <c r="H663" s="1">
        <v>3</v>
      </c>
      <c r="I663" s="1">
        <v>0</v>
      </c>
      <c r="J663" s="1">
        <v>0</v>
      </c>
      <c r="K663" s="1">
        <v>0</v>
      </c>
      <c r="L663" s="1">
        <v>0</v>
      </c>
      <c r="M663" s="1">
        <v>12</v>
      </c>
      <c r="N663" s="1">
        <v>6</v>
      </c>
      <c r="O663" s="1">
        <v>0</v>
      </c>
      <c r="P663" s="1">
        <v>50</v>
      </c>
      <c r="Q663" s="1">
        <v>9</v>
      </c>
      <c r="R663" s="1">
        <v>7</v>
      </c>
      <c r="S663" s="1">
        <v>0</v>
      </c>
      <c r="T663" s="1">
        <v>2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11</v>
      </c>
      <c r="AA663" s="1">
        <v>7</v>
      </c>
      <c r="AB663" s="1">
        <v>0</v>
      </c>
      <c r="AC663" s="1">
        <v>63.636000000000003</v>
      </c>
      <c r="AD663" s="1">
        <v>9</v>
      </c>
      <c r="AE663" s="1">
        <v>4</v>
      </c>
      <c r="AF663" s="1">
        <v>0</v>
      </c>
      <c r="AG663" s="1">
        <v>2</v>
      </c>
      <c r="AH663" s="1">
        <v>1</v>
      </c>
      <c r="AI663" s="1">
        <v>0</v>
      </c>
      <c r="AJ663" s="1">
        <v>0</v>
      </c>
      <c r="AK663" s="1">
        <v>0</v>
      </c>
      <c r="AL663" s="1">
        <v>0</v>
      </c>
      <c r="AM663" s="1">
        <v>11</v>
      </c>
      <c r="AN663" s="1">
        <v>5</v>
      </c>
      <c r="AO663" s="1">
        <v>0</v>
      </c>
      <c r="AP663" s="1">
        <v>45.454999999999998</v>
      </c>
      <c r="AQ663" s="5" t="s">
        <v>47</v>
      </c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1">
        <v>7</v>
      </c>
      <c r="BE663" s="1">
        <v>4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7</v>
      </c>
      <c r="BN663" s="1">
        <v>4</v>
      </c>
      <c r="BO663" s="1">
        <v>0</v>
      </c>
      <c r="BP663" s="1">
        <v>57.143000000000001</v>
      </c>
      <c r="BQ663" s="5" t="s">
        <v>47</v>
      </c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 t="s">
        <v>47</v>
      </c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1">
        <v>12</v>
      </c>
      <c r="CR663" s="1">
        <v>8</v>
      </c>
      <c r="CS663" s="1">
        <v>0</v>
      </c>
      <c r="CT663" s="1">
        <v>2</v>
      </c>
      <c r="CU663" s="1">
        <v>0</v>
      </c>
      <c r="CV663" s="1">
        <v>0</v>
      </c>
      <c r="CW663" s="1">
        <v>0</v>
      </c>
      <c r="CX663" s="1">
        <v>0</v>
      </c>
      <c r="CY663" s="1">
        <v>0</v>
      </c>
      <c r="CZ663" s="1">
        <v>14</v>
      </c>
      <c r="DA663" s="1">
        <v>8</v>
      </c>
      <c r="DB663" s="1">
        <v>0</v>
      </c>
      <c r="DC663" s="1">
        <v>57.143000000000001</v>
      </c>
      <c r="DD663" s="1">
        <v>9</v>
      </c>
      <c r="DE663" s="1">
        <v>2</v>
      </c>
      <c r="DF663" s="1">
        <v>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0</v>
      </c>
      <c r="DM663" s="1">
        <v>9</v>
      </c>
      <c r="DN663" s="1">
        <v>2</v>
      </c>
      <c r="DO663" s="1">
        <v>0</v>
      </c>
      <c r="DP663" s="1">
        <v>22.222000000000001</v>
      </c>
      <c r="DQ663" s="5" t="s">
        <v>47</v>
      </c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 t="s">
        <v>47</v>
      </c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 t="s">
        <v>47</v>
      </c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 t="s">
        <v>47</v>
      </c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 t="s">
        <v>47</v>
      </c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 t="s">
        <v>47</v>
      </c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 t="s">
        <v>47</v>
      </c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 t="s">
        <v>47</v>
      </c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 t="s">
        <v>47</v>
      </c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 t="s">
        <v>47</v>
      </c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 t="s">
        <v>47</v>
      </c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 t="s">
        <v>47</v>
      </c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 t="s">
        <v>47</v>
      </c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 t="s">
        <v>47</v>
      </c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 t="s">
        <v>47</v>
      </c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 t="s">
        <v>47</v>
      </c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 t="s">
        <v>47</v>
      </c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 t="s">
        <v>47</v>
      </c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1">
        <v>54</v>
      </c>
      <c r="MR663" s="1">
        <v>28</v>
      </c>
      <c r="MS663" s="1">
        <v>0</v>
      </c>
      <c r="MT663" s="1">
        <v>10</v>
      </c>
      <c r="MU663" s="1">
        <v>4</v>
      </c>
      <c r="MV663" s="1">
        <v>0</v>
      </c>
      <c r="MW663" s="1">
        <v>0</v>
      </c>
      <c r="MX663" s="1">
        <v>0</v>
      </c>
      <c r="MY663" s="1">
        <v>0</v>
      </c>
      <c r="MZ663" s="1">
        <v>64</v>
      </c>
      <c r="NA663" s="1">
        <v>32</v>
      </c>
      <c r="NB663" s="1">
        <v>0</v>
      </c>
      <c r="NC663" s="1">
        <f t="shared" si="20"/>
        <v>32</v>
      </c>
      <c r="ND663" s="4">
        <f t="shared" si="21"/>
        <v>0.5</v>
      </c>
    </row>
    <row r="664" spans="1:368" x14ac:dyDescent="0.3">
      <c r="A664" t="s">
        <v>1359</v>
      </c>
      <c r="B664" t="s">
        <v>1360</v>
      </c>
      <c r="C664" s="1">
        <v>2</v>
      </c>
      <c r="D664" s="1">
        <v>10</v>
      </c>
      <c r="E664" s="1">
        <v>6</v>
      </c>
      <c r="F664" s="1">
        <v>0</v>
      </c>
      <c r="G664" s="1">
        <v>3</v>
      </c>
      <c r="H664" s="1">
        <v>1</v>
      </c>
      <c r="I664" s="1">
        <v>0</v>
      </c>
      <c r="J664" s="1">
        <v>0</v>
      </c>
      <c r="K664" s="1">
        <v>0</v>
      </c>
      <c r="L664" s="1">
        <v>0</v>
      </c>
      <c r="M664" s="1">
        <v>13</v>
      </c>
      <c r="N664" s="1">
        <v>7</v>
      </c>
      <c r="O664" s="1">
        <v>0</v>
      </c>
      <c r="P664" s="1">
        <v>53.845999999999997</v>
      </c>
      <c r="Q664" s="1">
        <v>8</v>
      </c>
      <c r="R664" s="1">
        <v>1</v>
      </c>
      <c r="S664" s="1">
        <v>0</v>
      </c>
      <c r="T664" s="1">
        <v>4</v>
      </c>
      <c r="U664" s="1">
        <v>3</v>
      </c>
      <c r="V664" s="1">
        <v>0</v>
      </c>
      <c r="W664" s="1">
        <v>0</v>
      </c>
      <c r="X664" s="1">
        <v>0</v>
      </c>
      <c r="Y664" s="1">
        <v>0</v>
      </c>
      <c r="Z664" s="1">
        <v>12</v>
      </c>
      <c r="AA664" s="1">
        <v>4</v>
      </c>
      <c r="AB664" s="1">
        <v>0</v>
      </c>
      <c r="AC664" s="1">
        <v>33.332999999999998</v>
      </c>
      <c r="AD664" s="1">
        <v>11</v>
      </c>
      <c r="AE664" s="1">
        <v>6</v>
      </c>
      <c r="AF664" s="1">
        <v>0</v>
      </c>
      <c r="AG664" s="1">
        <v>2</v>
      </c>
      <c r="AH664" s="1">
        <v>1</v>
      </c>
      <c r="AI664" s="1">
        <v>0</v>
      </c>
      <c r="AJ664" s="1">
        <v>0</v>
      </c>
      <c r="AK664" s="1">
        <v>0</v>
      </c>
      <c r="AL664" s="1">
        <v>0</v>
      </c>
      <c r="AM664" s="1">
        <v>13</v>
      </c>
      <c r="AN664" s="1">
        <v>7</v>
      </c>
      <c r="AO664" s="1">
        <v>0</v>
      </c>
      <c r="AP664" s="1">
        <v>53.845999999999997</v>
      </c>
      <c r="AQ664" s="5" t="s">
        <v>47</v>
      </c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1">
        <v>7</v>
      </c>
      <c r="BE664" s="1">
        <v>3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7</v>
      </c>
      <c r="BN664" s="1">
        <v>3</v>
      </c>
      <c r="BO664" s="1">
        <v>0</v>
      </c>
      <c r="BP664" s="1">
        <v>42.856999999999999</v>
      </c>
      <c r="BQ664" s="5" t="s">
        <v>47</v>
      </c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 t="s">
        <v>47</v>
      </c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1">
        <v>11</v>
      </c>
      <c r="CR664" s="1">
        <v>6</v>
      </c>
      <c r="CS664" s="1">
        <v>0</v>
      </c>
      <c r="CT664" s="1">
        <v>2</v>
      </c>
      <c r="CU664" s="1">
        <v>2</v>
      </c>
      <c r="CV664" s="1">
        <v>0</v>
      </c>
      <c r="CW664" s="1">
        <v>0</v>
      </c>
      <c r="CX664" s="1">
        <v>0</v>
      </c>
      <c r="CY664" s="1">
        <v>0</v>
      </c>
      <c r="CZ664" s="1">
        <v>13</v>
      </c>
      <c r="DA664" s="1">
        <v>8</v>
      </c>
      <c r="DB664" s="1">
        <v>0</v>
      </c>
      <c r="DC664" s="1">
        <v>61.537999999999997</v>
      </c>
      <c r="DD664" s="5" t="s">
        <v>47</v>
      </c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 t="s">
        <v>47</v>
      </c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 t="s">
        <v>47</v>
      </c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 t="s">
        <v>47</v>
      </c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 t="s">
        <v>47</v>
      </c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 t="s">
        <v>47</v>
      </c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1">
        <v>8</v>
      </c>
      <c r="GE664" s="1">
        <v>3</v>
      </c>
      <c r="GF664" s="1">
        <v>0</v>
      </c>
      <c r="GG664" s="1">
        <v>0</v>
      </c>
      <c r="GH664" s="1">
        <v>0</v>
      </c>
      <c r="GI664" s="1">
        <v>0</v>
      </c>
      <c r="GJ664" s="1">
        <v>0</v>
      </c>
      <c r="GK664" s="1">
        <v>0</v>
      </c>
      <c r="GL664" s="1">
        <v>0</v>
      </c>
      <c r="GM664" s="1">
        <v>8</v>
      </c>
      <c r="GN664" s="1">
        <v>3</v>
      </c>
      <c r="GO664" s="1">
        <v>0</v>
      </c>
      <c r="GP664" s="1">
        <v>37.5</v>
      </c>
      <c r="GQ664" s="5" t="s">
        <v>47</v>
      </c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 t="s">
        <v>47</v>
      </c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 t="s">
        <v>47</v>
      </c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 t="s">
        <v>47</v>
      </c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 t="s">
        <v>47</v>
      </c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 t="s">
        <v>47</v>
      </c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 t="s">
        <v>47</v>
      </c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 t="s">
        <v>47</v>
      </c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 t="s">
        <v>47</v>
      </c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 t="s">
        <v>47</v>
      </c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 t="s">
        <v>47</v>
      </c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 t="s">
        <v>47</v>
      </c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1">
        <v>55</v>
      </c>
      <c r="MR664" s="1">
        <v>25</v>
      </c>
      <c r="MS664" s="1">
        <v>0</v>
      </c>
      <c r="MT664" s="1">
        <v>11</v>
      </c>
      <c r="MU664" s="1">
        <v>7</v>
      </c>
      <c r="MV664" s="1">
        <v>0</v>
      </c>
      <c r="MW664" s="1">
        <v>0</v>
      </c>
      <c r="MX664" s="1">
        <v>0</v>
      </c>
      <c r="MY664" s="1">
        <v>0</v>
      </c>
      <c r="MZ664" s="1">
        <v>66</v>
      </c>
      <c r="NA664" s="1">
        <v>32</v>
      </c>
      <c r="NB664" s="1">
        <v>0</v>
      </c>
      <c r="NC664" s="1">
        <f t="shared" si="20"/>
        <v>32</v>
      </c>
      <c r="ND664" s="4">
        <f t="shared" si="21"/>
        <v>0.48484848484848486</v>
      </c>
    </row>
    <row r="665" spans="1:368" x14ac:dyDescent="0.3">
      <c r="A665" t="s">
        <v>1361</v>
      </c>
      <c r="B665" t="s">
        <v>1362</v>
      </c>
      <c r="C665" s="1">
        <v>2</v>
      </c>
      <c r="D665" s="1">
        <v>6</v>
      </c>
      <c r="E665" s="1">
        <v>6</v>
      </c>
      <c r="F665" s="1">
        <v>0</v>
      </c>
      <c r="G665" s="1">
        <v>2</v>
      </c>
      <c r="H665" s="1">
        <v>2</v>
      </c>
      <c r="I665" s="1">
        <v>0</v>
      </c>
      <c r="J665" s="1">
        <v>0</v>
      </c>
      <c r="K665" s="1">
        <v>0</v>
      </c>
      <c r="L665" s="1">
        <v>0</v>
      </c>
      <c r="M665" s="1">
        <v>8</v>
      </c>
      <c r="N665" s="1">
        <v>8</v>
      </c>
      <c r="O665" s="1">
        <v>0</v>
      </c>
      <c r="P665" s="1">
        <v>100</v>
      </c>
      <c r="Q665" s="1">
        <v>9</v>
      </c>
      <c r="R665" s="1">
        <v>9</v>
      </c>
      <c r="S665" s="1">
        <v>0</v>
      </c>
      <c r="T665" s="1">
        <v>4</v>
      </c>
      <c r="U665" s="1">
        <v>4</v>
      </c>
      <c r="V665" s="1">
        <v>0</v>
      </c>
      <c r="W665" s="1">
        <v>0</v>
      </c>
      <c r="X665" s="1">
        <v>0</v>
      </c>
      <c r="Y665" s="1">
        <v>0</v>
      </c>
      <c r="Z665" s="1">
        <v>13</v>
      </c>
      <c r="AA665" s="1">
        <v>13</v>
      </c>
      <c r="AB665" s="1">
        <v>0</v>
      </c>
      <c r="AC665" s="1">
        <v>100</v>
      </c>
      <c r="AD665" s="1">
        <v>11</v>
      </c>
      <c r="AE665" s="1">
        <v>11</v>
      </c>
      <c r="AF665" s="1">
        <v>0</v>
      </c>
      <c r="AG665" s="1">
        <v>3</v>
      </c>
      <c r="AH665" s="1">
        <v>3</v>
      </c>
      <c r="AI665" s="1">
        <v>0</v>
      </c>
      <c r="AJ665" s="1">
        <v>0</v>
      </c>
      <c r="AK665" s="1">
        <v>0</v>
      </c>
      <c r="AL665" s="1">
        <v>0</v>
      </c>
      <c r="AM665" s="1">
        <v>14</v>
      </c>
      <c r="AN665" s="1">
        <v>14</v>
      </c>
      <c r="AO665" s="1">
        <v>0</v>
      </c>
      <c r="AP665" s="1">
        <v>100</v>
      </c>
      <c r="AQ665" s="5" t="s">
        <v>47</v>
      </c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 t="s">
        <v>47</v>
      </c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 t="s">
        <v>47</v>
      </c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 t="s">
        <v>47</v>
      </c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 t="s">
        <v>47</v>
      </c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 t="s">
        <v>47</v>
      </c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 t="s">
        <v>47</v>
      </c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 t="s">
        <v>47</v>
      </c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 t="s">
        <v>47</v>
      </c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 t="s">
        <v>47</v>
      </c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 t="s">
        <v>47</v>
      </c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1">
        <v>10</v>
      </c>
      <c r="GE665" s="1">
        <v>10</v>
      </c>
      <c r="GF665" s="1">
        <v>0</v>
      </c>
      <c r="GG665" s="1">
        <v>0</v>
      </c>
      <c r="GH665" s="1">
        <v>0</v>
      </c>
      <c r="GI665" s="1">
        <v>0</v>
      </c>
      <c r="GJ665" s="1">
        <v>0</v>
      </c>
      <c r="GK665" s="1">
        <v>0</v>
      </c>
      <c r="GL665" s="1">
        <v>0</v>
      </c>
      <c r="GM665" s="1">
        <v>10</v>
      </c>
      <c r="GN665" s="1">
        <v>10</v>
      </c>
      <c r="GO665" s="1">
        <v>0</v>
      </c>
      <c r="GP665" s="1">
        <v>100</v>
      </c>
      <c r="GQ665" s="5" t="s">
        <v>47</v>
      </c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 t="s">
        <v>47</v>
      </c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 t="s">
        <v>47</v>
      </c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 t="s">
        <v>47</v>
      </c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 t="s">
        <v>47</v>
      </c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 t="s">
        <v>47</v>
      </c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1">
        <v>0</v>
      </c>
      <c r="JR665" s="1">
        <v>0</v>
      </c>
      <c r="JS665" s="1">
        <v>0</v>
      </c>
      <c r="JT665" s="1">
        <v>0</v>
      </c>
      <c r="JU665" s="1">
        <v>0</v>
      </c>
      <c r="JV665" s="1">
        <v>0</v>
      </c>
      <c r="JW665" s="1">
        <v>16</v>
      </c>
      <c r="JX665" s="1">
        <v>16</v>
      </c>
      <c r="JY665" s="1">
        <v>0</v>
      </c>
      <c r="JZ665" s="1">
        <v>16</v>
      </c>
      <c r="KA665" s="1">
        <v>16</v>
      </c>
      <c r="KB665" s="1">
        <v>0</v>
      </c>
      <c r="KC665" s="1">
        <v>100</v>
      </c>
      <c r="KD665" s="5" t="s">
        <v>47</v>
      </c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 t="s">
        <v>47</v>
      </c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 t="s">
        <v>47</v>
      </c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 t="s">
        <v>47</v>
      </c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1">
        <v>5</v>
      </c>
      <c r="ME665" s="1">
        <v>4</v>
      </c>
      <c r="MF665" s="1">
        <v>1</v>
      </c>
      <c r="MG665" s="1">
        <v>2</v>
      </c>
      <c r="MH665" s="1">
        <v>2</v>
      </c>
      <c r="MI665" s="1">
        <v>0</v>
      </c>
      <c r="MJ665" s="1">
        <v>0</v>
      </c>
      <c r="MK665" s="1">
        <v>0</v>
      </c>
      <c r="ML665" s="1">
        <v>0</v>
      </c>
      <c r="MM665" s="1">
        <v>7</v>
      </c>
      <c r="MN665" s="1">
        <v>6</v>
      </c>
      <c r="MO665" s="1">
        <v>1</v>
      </c>
      <c r="MP665" s="1">
        <v>100</v>
      </c>
      <c r="MQ665" s="1">
        <v>41</v>
      </c>
      <c r="MR665" s="1">
        <v>40</v>
      </c>
      <c r="MS665" s="1">
        <v>1</v>
      </c>
      <c r="MT665" s="1">
        <v>11</v>
      </c>
      <c r="MU665" s="1">
        <v>11</v>
      </c>
      <c r="MV665" s="1">
        <v>0</v>
      </c>
      <c r="MW665" s="1">
        <v>16</v>
      </c>
      <c r="MX665" s="1">
        <v>16</v>
      </c>
      <c r="MY665" s="1">
        <v>0</v>
      </c>
      <c r="MZ665" s="1">
        <v>68</v>
      </c>
      <c r="NA665" s="1">
        <v>67</v>
      </c>
      <c r="NB665" s="1">
        <v>1</v>
      </c>
      <c r="NC665" s="1">
        <f t="shared" si="20"/>
        <v>68</v>
      </c>
      <c r="ND665" s="4">
        <f t="shared" si="21"/>
        <v>1</v>
      </c>
    </row>
    <row r="666" spans="1:368" x14ac:dyDescent="0.3">
      <c r="A666" t="s">
        <v>1363</v>
      </c>
      <c r="B666" t="s">
        <v>1364</v>
      </c>
      <c r="C666" s="1">
        <v>2</v>
      </c>
      <c r="D666" s="1">
        <v>10</v>
      </c>
      <c r="E666" s="1">
        <v>5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10</v>
      </c>
      <c r="N666" s="1">
        <v>5</v>
      </c>
      <c r="O666" s="1">
        <v>0</v>
      </c>
      <c r="P666" s="1">
        <v>50</v>
      </c>
      <c r="Q666" s="1">
        <v>13</v>
      </c>
      <c r="R666" s="1">
        <v>8</v>
      </c>
      <c r="S666" s="1">
        <v>0</v>
      </c>
      <c r="T666" s="1">
        <v>1</v>
      </c>
      <c r="U666" s="1">
        <v>1</v>
      </c>
      <c r="V666" s="1">
        <v>0</v>
      </c>
      <c r="W666" s="1">
        <v>0</v>
      </c>
      <c r="X666" s="1">
        <v>0</v>
      </c>
      <c r="Y666" s="1">
        <v>0</v>
      </c>
      <c r="Z666" s="1">
        <v>14</v>
      </c>
      <c r="AA666" s="1">
        <v>9</v>
      </c>
      <c r="AB666" s="1">
        <v>0</v>
      </c>
      <c r="AC666" s="1">
        <v>64.286000000000001</v>
      </c>
      <c r="AD666" s="1">
        <v>10</v>
      </c>
      <c r="AE666" s="1">
        <v>5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10</v>
      </c>
      <c r="AN666" s="1">
        <v>5</v>
      </c>
      <c r="AO666" s="1">
        <v>0</v>
      </c>
      <c r="AP666" s="1">
        <v>50</v>
      </c>
      <c r="AQ666" s="5" t="s">
        <v>47</v>
      </c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 t="s">
        <v>47</v>
      </c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 t="s">
        <v>47</v>
      </c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 t="s">
        <v>47</v>
      </c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1">
        <v>8</v>
      </c>
      <c r="CR666" s="1">
        <v>7</v>
      </c>
      <c r="CS666" s="1">
        <v>0</v>
      </c>
      <c r="CT666" s="1">
        <v>4</v>
      </c>
      <c r="CU666" s="1">
        <v>4</v>
      </c>
      <c r="CV666" s="1">
        <v>0</v>
      </c>
      <c r="CW666" s="1">
        <v>0</v>
      </c>
      <c r="CX666" s="1">
        <v>0</v>
      </c>
      <c r="CY666" s="1">
        <v>0</v>
      </c>
      <c r="CZ666" s="1">
        <v>12</v>
      </c>
      <c r="DA666" s="1">
        <v>11</v>
      </c>
      <c r="DB666" s="1">
        <v>0</v>
      </c>
      <c r="DC666" s="1">
        <v>91.667000000000002</v>
      </c>
      <c r="DD666" s="5" t="s">
        <v>47</v>
      </c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1">
        <v>4</v>
      </c>
      <c r="DR666" s="1">
        <v>3</v>
      </c>
      <c r="DS666" s="1">
        <v>0</v>
      </c>
      <c r="DT666" s="1">
        <v>0</v>
      </c>
      <c r="DU666" s="1">
        <v>0</v>
      </c>
      <c r="DV666" s="1">
        <v>0</v>
      </c>
      <c r="DW666" s="1">
        <v>8</v>
      </c>
      <c r="DX666" s="1">
        <v>6</v>
      </c>
      <c r="DY666" s="1">
        <v>0</v>
      </c>
      <c r="DZ666" s="1">
        <v>12</v>
      </c>
      <c r="EA666" s="1">
        <v>9</v>
      </c>
      <c r="EB666" s="1">
        <v>0</v>
      </c>
      <c r="EC666" s="1">
        <v>75</v>
      </c>
      <c r="ED666" s="5" t="s">
        <v>47</v>
      </c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 t="s">
        <v>47</v>
      </c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 t="s">
        <v>47</v>
      </c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6</v>
      </c>
      <c r="FX666" s="1">
        <v>6</v>
      </c>
      <c r="FY666" s="1">
        <v>0</v>
      </c>
      <c r="FZ666" s="1">
        <v>6</v>
      </c>
      <c r="GA666" s="1">
        <v>6</v>
      </c>
      <c r="GB666" s="1">
        <v>0</v>
      </c>
      <c r="GC666" s="1">
        <v>100</v>
      </c>
      <c r="GD666" s="5" t="s">
        <v>47</v>
      </c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 t="s">
        <v>47</v>
      </c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 t="s">
        <v>47</v>
      </c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 t="s">
        <v>47</v>
      </c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1">
        <v>10</v>
      </c>
      <c r="IE666" s="1">
        <v>8</v>
      </c>
      <c r="IF666" s="1">
        <v>0</v>
      </c>
      <c r="IG666" s="1">
        <v>0</v>
      </c>
      <c r="IH666" s="1">
        <v>0</v>
      </c>
      <c r="II666" s="1">
        <v>0</v>
      </c>
      <c r="IJ666" s="1">
        <v>0</v>
      </c>
      <c r="IK666" s="1">
        <v>0</v>
      </c>
      <c r="IL666" s="1">
        <v>0</v>
      </c>
      <c r="IM666" s="1">
        <v>10</v>
      </c>
      <c r="IN666" s="1">
        <v>8</v>
      </c>
      <c r="IO666" s="1">
        <v>0</v>
      </c>
      <c r="IP666" s="1">
        <v>80</v>
      </c>
      <c r="IQ666" s="5" t="s">
        <v>47</v>
      </c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 t="s">
        <v>47</v>
      </c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 t="s">
        <v>47</v>
      </c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 t="s">
        <v>47</v>
      </c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 t="s">
        <v>47</v>
      </c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 t="s">
        <v>47</v>
      </c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 t="s">
        <v>47</v>
      </c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 t="s">
        <v>47</v>
      </c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1">
        <v>55</v>
      </c>
      <c r="MR666" s="1">
        <v>36</v>
      </c>
      <c r="MS666" s="1">
        <v>0</v>
      </c>
      <c r="MT666" s="1">
        <v>5</v>
      </c>
      <c r="MU666" s="1">
        <v>5</v>
      </c>
      <c r="MV666" s="1">
        <v>0</v>
      </c>
      <c r="MW666" s="1">
        <v>14</v>
      </c>
      <c r="MX666" s="1">
        <v>12</v>
      </c>
      <c r="MY666" s="1">
        <v>0</v>
      </c>
      <c r="MZ666" s="1">
        <v>74</v>
      </c>
      <c r="NA666" s="1">
        <v>53</v>
      </c>
      <c r="NB666" s="1">
        <v>0</v>
      </c>
      <c r="NC666" s="1">
        <f t="shared" si="20"/>
        <v>53</v>
      </c>
      <c r="ND666" s="4">
        <f t="shared" si="21"/>
        <v>0.71621621621621623</v>
      </c>
    </row>
    <row r="667" spans="1:368" x14ac:dyDescent="0.3">
      <c r="A667" t="s">
        <v>1365</v>
      </c>
      <c r="B667" t="s">
        <v>1366</v>
      </c>
      <c r="C667" s="1">
        <v>2</v>
      </c>
      <c r="D667" s="1">
        <v>6</v>
      </c>
      <c r="E667" s="1">
        <v>4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6</v>
      </c>
      <c r="N667" s="1">
        <v>4</v>
      </c>
      <c r="O667" s="1">
        <v>0</v>
      </c>
      <c r="P667" s="1">
        <v>66.667000000000002</v>
      </c>
      <c r="Q667" s="1">
        <v>12</v>
      </c>
      <c r="R667" s="1">
        <v>6</v>
      </c>
      <c r="S667" s="1">
        <v>0</v>
      </c>
      <c r="T667" s="1">
        <v>2</v>
      </c>
      <c r="U667" s="1">
        <v>2</v>
      </c>
      <c r="V667" s="1">
        <v>0</v>
      </c>
      <c r="W667" s="1">
        <v>0</v>
      </c>
      <c r="X667" s="1">
        <v>0</v>
      </c>
      <c r="Y667" s="1">
        <v>0</v>
      </c>
      <c r="Z667" s="1">
        <v>14</v>
      </c>
      <c r="AA667" s="1">
        <v>8</v>
      </c>
      <c r="AB667" s="1">
        <v>0</v>
      </c>
      <c r="AC667" s="1">
        <v>57.143000000000001</v>
      </c>
      <c r="AD667" s="1">
        <v>10</v>
      </c>
      <c r="AE667" s="1">
        <v>6</v>
      </c>
      <c r="AF667" s="1">
        <v>0</v>
      </c>
      <c r="AG667" s="1">
        <v>4</v>
      </c>
      <c r="AH667" s="1">
        <v>4</v>
      </c>
      <c r="AI667" s="1">
        <v>0</v>
      </c>
      <c r="AJ667" s="1">
        <v>0</v>
      </c>
      <c r="AK667" s="1">
        <v>0</v>
      </c>
      <c r="AL667" s="1">
        <v>0</v>
      </c>
      <c r="AM667" s="1">
        <v>14</v>
      </c>
      <c r="AN667" s="1">
        <v>10</v>
      </c>
      <c r="AO667" s="1">
        <v>0</v>
      </c>
      <c r="AP667" s="1">
        <v>71.429000000000002</v>
      </c>
      <c r="AQ667" s="5" t="s">
        <v>47</v>
      </c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 t="s">
        <v>47</v>
      </c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 t="s">
        <v>47</v>
      </c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 t="s">
        <v>47</v>
      </c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1">
        <v>5</v>
      </c>
      <c r="CR667" s="1">
        <v>3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>
        <v>0</v>
      </c>
      <c r="CY667" s="1">
        <v>0</v>
      </c>
      <c r="CZ667" s="1">
        <v>5</v>
      </c>
      <c r="DA667" s="1">
        <v>3</v>
      </c>
      <c r="DB667" s="1">
        <v>0</v>
      </c>
      <c r="DC667" s="1">
        <v>60</v>
      </c>
      <c r="DD667" s="1">
        <v>7</v>
      </c>
      <c r="DE667" s="1">
        <v>0</v>
      </c>
      <c r="DF667" s="1">
        <v>0</v>
      </c>
      <c r="DG667" s="1">
        <v>0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7</v>
      </c>
      <c r="DN667" s="1">
        <v>0</v>
      </c>
      <c r="DO667" s="1">
        <v>0</v>
      </c>
      <c r="DP667" s="1">
        <v>0</v>
      </c>
      <c r="DQ667" s="1">
        <v>4</v>
      </c>
      <c r="DR667" s="1">
        <v>3</v>
      </c>
      <c r="DS667" s="1">
        <v>0</v>
      </c>
      <c r="DT667" s="1">
        <v>0</v>
      </c>
      <c r="DU667" s="1">
        <v>0</v>
      </c>
      <c r="DV667" s="1">
        <v>0</v>
      </c>
      <c r="DW667" s="1">
        <v>8</v>
      </c>
      <c r="DX667" s="1">
        <v>4</v>
      </c>
      <c r="DY667" s="1">
        <v>0</v>
      </c>
      <c r="DZ667" s="1">
        <v>12</v>
      </c>
      <c r="EA667" s="1">
        <v>7</v>
      </c>
      <c r="EB667" s="1">
        <v>0</v>
      </c>
      <c r="EC667" s="1">
        <v>58.332999999999998</v>
      </c>
      <c r="ED667" s="5" t="s">
        <v>47</v>
      </c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 t="s">
        <v>47</v>
      </c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 t="s">
        <v>47</v>
      </c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 t="s">
        <v>47</v>
      </c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 t="s">
        <v>47</v>
      </c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 t="s">
        <v>47</v>
      </c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 t="s">
        <v>47</v>
      </c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 t="s">
        <v>47</v>
      </c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 t="s">
        <v>47</v>
      </c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 t="s">
        <v>47</v>
      </c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 t="s">
        <v>47</v>
      </c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 t="s">
        <v>47</v>
      </c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 t="s">
        <v>47</v>
      </c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 t="s">
        <v>47</v>
      </c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1">
        <v>0</v>
      </c>
      <c r="LE667" s="1">
        <v>0</v>
      </c>
      <c r="LF667" s="1">
        <v>0</v>
      </c>
      <c r="LG667" s="1">
        <v>0</v>
      </c>
      <c r="LH667" s="1">
        <v>0</v>
      </c>
      <c r="LI667" s="1">
        <v>0</v>
      </c>
      <c r="LJ667" s="1">
        <v>14</v>
      </c>
      <c r="LK667" s="1">
        <v>8</v>
      </c>
      <c r="LL667" s="1">
        <v>0</v>
      </c>
      <c r="LM667" s="1">
        <v>14</v>
      </c>
      <c r="LN667" s="1">
        <v>8</v>
      </c>
      <c r="LO667" s="1">
        <v>0</v>
      </c>
      <c r="LP667" s="1">
        <v>57.143000000000001</v>
      </c>
      <c r="LQ667" s="5" t="s">
        <v>47</v>
      </c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 t="s">
        <v>47</v>
      </c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1">
        <v>44</v>
      </c>
      <c r="MR667" s="1">
        <v>22</v>
      </c>
      <c r="MS667" s="1">
        <v>0</v>
      </c>
      <c r="MT667" s="1">
        <v>6</v>
      </c>
      <c r="MU667" s="1">
        <v>6</v>
      </c>
      <c r="MV667" s="1">
        <v>0</v>
      </c>
      <c r="MW667" s="1">
        <v>22</v>
      </c>
      <c r="MX667" s="1">
        <v>12</v>
      </c>
      <c r="MY667" s="1">
        <v>0</v>
      </c>
      <c r="MZ667" s="1">
        <v>72</v>
      </c>
      <c r="NA667" s="1">
        <v>40</v>
      </c>
      <c r="NB667" s="1">
        <v>0</v>
      </c>
      <c r="NC667" s="1">
        <f t="shared" si="20"/>
        <v>40</v>
      </c>
      <c r="ND667" s="4">
        <f t="shared" si="21"/>
        <v>0.55555555555555558</v>
      </c>
    </row>
    <row r="668" spans="1:368" x14ac:dyDescent="0.3">
      <c r="A668" t="s">
        <v>1367</v>
      </c>
      <c r="B668" t="s">
        <v>1368</v>
      </c>
      <c r="C668" s="1">
        <v>2</v>
      </c>
      <c r="D668" s="1">
        <v>6</v>
      </c>
      <c r="E668" s="1">
        <v>5</v>
      </c>
      <c r="F668" s="1">
        <v>0</v>
      </c>
      <c r="G668" s="1">
        <v>4</v>
      </c>
      <c r="H668" s="1">
        <v>4</v>
      </c>
      <c r="I668" s="1">
        <v>0</v>
      </c>
      <c r="J668" s="1">
        <v>0</v>
      </c>
      <c r="K668" s="1">
        <v>0</v>
      </c>
      <c r="L668" s="1">
        <v>0</v>
      </c>
      <c r="M668" s="1">
        <v>10</v>
      </c>
      <c r="N668" s="1">
        <v>9</v>
      </c>
      <c r="O668" s="1">
        <v>0</v>
      </c>
      <c r="P668" s="1">
        <v>90</v>
      </c>
      <c r="Q668" s="1">
        <v>9</v>
      </c>
      <c r="R668" s="1">
        <v>7</v>
      </c>
      <c r="S668" s="1">
        <v>0</v>
      </c>
      <c r="T668" s="1">
        <v>4</v>
      </c>
      <c r="U668" s="1">
        <v>3</v>
      </c>
      <c r="V668" s="1">
        <v>0</v>
      </c>
      <c r="W668" s="1">
        <v>0</v>
      </c>
      <c r="X668" s="1">
        <v>0</v>
      </c>
      <c r="Y668" s="1">
        <v>0</v>
      </c>
      <c r="Z668" s="1">
        <v>13</v>
      </c>
      <c r="AA668" s="1">
        <v>10</v>
      </c>
      <c r="AB668" s="1">
        <v>0</v>
      </c>
      <c r="AC668" s="1">
        <v>76.923000000000002</v>
      </c>
      <c r="AD668" s="1">
        <v>11</v>
      </c>
      <c r="AE668" s="1">
        <v>10</v>
      </c>
      <c r="AF668" s="1">
        <v>0</v>
      </c>
      <c r="AG668" s="1">
        <v>4</v>
      </c>
      <c r="AH668" s="1">
        <v>1</v>
      </c>
      <c r="AI668" s="1">
        <v>0</v>
      </c>
      <c r="AJ668" s="1">
        <v>0</v>
      </c>
      <c r="AK668" s="1">
        <v>0</v>
      </c>
      <c r="AL668" s="1">
        <v>0</v>
      </c>
      <c r="AM668" s="1">
        <v>15</v>
      </c>
      <c r="AN668" s="1">
        <v>11</v>
      </c>
      <c r="AO668" s="1">
        <v>0</v>
      </c>
      <c r="AP668" s="1">
        <v>73.332999999999998</v>
      </c>
      <c r="AQ668" s="5" t="s">
        <v>47</v>
      </c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 t="s">
        <v>47</v>
      </c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12</v>
      </c>
      <c r="BX668" s="1">
        <v>4</v>
      </c>
      <c r="BY668" s="1">
        <v>0</v>
      </c>
      <c r="BZ668" s="1">
        <v>12</v>
      </c>
      <c r="CA668" s="1">
        <v>4</v>
      </c>
      <c r="CB668" s="1">
        <v>0</v>
      </c>
      <c r="CC668" s="1">
        <v>33.332999999999998</v>
      </c>
      <c r="CD668" s="5" t="s">
        <v>47</v>
      </c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 t="s">
        <v>47</v>
      </c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 t="s">
        <v>47</v>
      </c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 t="s">
        <v>47</v>
      </c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 t="s">
        <v>47</v>
      </c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 t="s">
        <v>47</v>
      </c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1">
        <v>1</v>
      </c>
      <c r="FE668" s="1">
        <v>1</v>
      </c>
      <c r="FF668" s="1">
        <v>0</v>
      </c>
      <c r="FG668" s="1">
        <v>0</v>
      </c>
      <c r="FH668" s="1">
        <v>0</v>
      </c>
      <c r="FI668" s="1">
        <v>0</v>
      </c>
      <c r="FJ668" s="1">
        <v>6</v>
      </c>
      <c r="FK668" s="1">
        <v>6</v>
      </c>
      <c r="FL668" s="1">
        <v>0</v>
      </c>
      <c r="FM668" s="1">
        <v>7</v>
      </c>
      <c r="FN668" s="1">
        <v>7</v>
      </c>
      <c r="FO668" s="1">
        <v>0</v>
      </c>
      <c r="FP668" s="1">
        <v>100</v>
      </c>
      <c r="FQ668" s="5" t="s">
        <v>47</v>
      </c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 t="s">
        <v>47</v>
      </c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 t="s">
        <v>47</v>
      </c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 t="s">
        <v>47</v>
      </c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 t="s">
        <v>47</v>
      </c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 t="s">
        <v>47</v>
      </c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 t="s">
        <v>47</v>
      </c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 t="s">
        <v>47</v>
      </c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 t="s">
        <v>47</v>
      </c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1">
        <v>8</v>
      </c>
      <c r="KE668" s="1">
        <v>4</v>
      </c>
      <c r="KF668" s="1">
        <v>0</v>
      </c>
      <c r="KG668" s="1">
        <v>4</v>
      </c>
      <c r="KH668" s="1">
        <v>2</v>
      </c>
      <c r="KI668" s="1">
        <v>0</v>
      </c>
      <c r="KJ668" s="1">
        <v>0</v>
      </c>
      <c r="KK668" s="1">
        <v>0</v>
      </c>
      <c r="KL668" s="1">
        <v>0</v>
      </c>
      <c r="KM668" s="1">
        <v>12</v>
      </c>
      <c r="KN668" s="1">
        <v>6</v>
      </c>
      <c r="KO668" s="1">
        <v>0</v>
      </c>
      <c r="KP668" s="1">
        <v>50</v>
      </c>
      <c r="KQ668" s="5" t="s">
        <v>47</v>
      </c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 t="s">
        <v>47</v>
      </c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 t="s">
        <v>47</v>
      </c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 t="s">
        <v>47</v>
      </c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1">
        <v>35</v>
      </c>
      <c r="MR668" s="1">
        <v>27</v>
      </c>
      <c r="MS668" s="1">
        <v>0</v>
      </c>
      <c r="MT668" s="1">
        <v>16</v>
      </c>
      <c r="MU668" s="1">
        <v>10</v>
      </c>
      <c r="MV668" s="1">
        <v>0</v>
      </c>
      <c r="MW668" s="1">
        <v>18</v>
      </c>
      <c r="MX668" s="1">
        <v>10</v>
      </c>
      <c r="MY668" s="1">
        <v>0</v>
      </c>
      <c r="MZ668" s="1">
        <v>69</v>
      </c>
      <c r="NA668" s="1">
        <v>47</v>
      </c>
      <c r="NB668" s="1">
        <v>0</v>
      </c>
      <c r="NC668" s="1">
        <f t="shared" si="20"/>
        <v>47</v>
      </c>
      <c r="ND668" s="4">
        <f t="shared" si="21"/>
        <v>0.6811594202898551</v>
      </c>
    </row>
    <row r="669" spans="1:368" x14ac:dyDescent="0.3">
      <c r="A669" t="s">
        <v>1369</v>
      </c>
      <c r="B669" t="s">
        <v>1370</v>
      </c>
      <c r="C669" s="1">
        <v>2</v>
      </c>
      <c r="D669" s="1">
        <v>12</v>
      </c>
      <c r="E669" s="1">
        <v>9</v>
      </c>
      <c r="F669" s="1">
        <v>0</v>
      </c>
      <c r="G669" s="1">
        <v>4</v>
      </c>
      <c r="H669" s="1">
        <v>4</v>
      </c>
      <c r="I669" s="1">
        <v>0</v>
      </c>
      <c r="J669" s="1">
        <v>0</v>
      </c>
      <c r="K669" s="1">
        <v>0</v>
      </c>
      <c r="L669" s="1">
        <v>0</v>
      </c>
      <c r="M669" s="1">
        <v>16</v>
      </c>
      <c r="N669" s="1">
        <v>13</v>
      </c>
      <c r="O669" s="1">
        <v>0</v>
      </c>
      <c r="P669" s="1">
        <v>81.25</v>
      </c>
      <c r="Q669" s="1">
        <v>10</v>
      </c>
      <c r="R669" s="1">
        <v>5</v>
      </c>
      <c r="S669" s="1">
        <v>0</v>
      </c>
      <c r="T669" s="1">
        <v>1</v>
      </c>
      <c r="U669" s="1">
        <v>1</v>
      </c>
      <c r="V669" s="1">
        <v>0</v>
      </c>
      <c r="W669" s="1">
        <v>0</v>
      </c>
      <c r="X669" s="1">
        <v>0</v>
      </c>
      <c r="Y669" s="1">
        <v>0</v>
      </c>
      <c r="Z669" s="1">
        <v>11</v>
      </c>
      <c r="AA669" s="1">
        <v>6</v>
      </c>
      <c r="AB669" s="1">
        <v>0</v>
      </c>
      <c r="AC669" s="1">
        <v>54.545000000000002</v>
      </c>
      <c r="AD669" s="1">
        <v>10</v>
      </c>
      <c r="AE669" s="1">
        <v>8</v>
      </c>
      <c r="AF669" s="1">
        <v>0</v>
      </c>
      <c r="AG669" s="1">
        <v>2</v>
      </c>
      <c r="AH669" s="1">
        <v>2</v>
      </c>
      <c r="AI669" s="1">
        <v>0</v>
      </c>
      <c r="AJ669" s="1">
        <v>0</v>
      </c>
      <c r="AK669" s="1">
        <v>0</v>
      </c>
      <c r="AL669" s="1">
        <v>0</v>
      </c>
      <c r="AM669" s="1">
        <v>12</v>
      </c>
      <c r="AN669" s="1">
        <v>10</v>
      </c>
      <c r="AO669" s="1">
        <v>0</v>
      </c>
      <c r="AP669" s="1">
        <v>83.332999999999998</v>
      </c>
      <c r="AQ669" s="5" t="s">
        <v>47</v>
      </c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 t="s">
        <v>47</v>
      </c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16</v>
      </c>
      <c r="BX669" s="1">
        <v>6</v>
      </c>
      <c r="BY669" s="1">
        <v>0</v>
      </c>
      <c r="BZ669" s="1">
        <v>16</v>
      </c>
      <c r="CA669" s="1">
        <v>6</v>
      </c>
      <c r="CB669" s="1">
        <v>0</v>
      </c>
      <c r="CC669" s="1">
        <v>37.5</v>
      </c>
      <c r="CD669" s="5" t="s">
        <v>47</v>
      </c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1">
        <v>7</v>
      </c>
      <c r="CR669" s="1">
        <v>6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>
        <v>0</v>
      </c>
      <c r="CY669" s="1">
        <v>0</v>
      </c>
      <c r="CZ669" s="1">
        <v>7</v>
      </c>
      <c r="DA669" s="1">
        <v>6</v>
      </c>
      <c r="DB669" s="1">
        <v>0</v>
      </c>
      <c r="DC669" s="1">
        <v>85.713999999999999</v>
      </c>
      <c r="DD669" s="1">
        <v>8</v>
      </c>
      <c r="DE669" s="1">
        <v>6</v>
      </c>
      <c r="DF669" s="1">
        <v>0</v>
      </c>
      <c r="DG669" s="1">
        <v>0</v>
      </c>
      <c r="DH669" s="1">
        <v>0</v>
      </c>
      <c r="DI669" s="1">
        <v>0</v>
      </c>
      <c r="DJ669" s="1">
        <v>0</v>
      </c>
      <c r="DK669" s="1">
        <v>0</v>
      </c>
      <c r="DL669" s="1">
        <v>0</v>
      </c>
      <c r="DM669" s="1">
        <v>8</v>
      </c>
      <c r="DN669" s="1">
        <v>6</v>
      </c>
      <c r="DO669" s="1">
        <v>0</v>
      </c>
      <c r="DP669" s="1">
        <v>75</v>
      </c>
      <c r="DQ669" s="5" t="s">
        <v>47</v>
      </c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 t="s">
        <v>47</v>
      </c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 t="s">
        <v>47</v>
      </c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 t="s">
        <v>47</v>
      </c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 t="s">
        <v>47</v>
      </c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 t="s">
        <v>47</v>
      </c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 t="s">
        <v>47</v>
      </c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 t="s">
        <v>47</v>
      </c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 t="s">
        <v>47</v>
      </c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 t="s">
        <v>47</v>
      </c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 t="s">
        <v>47</v>
      </c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 t="s">
        <v>47</v>
      </c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 t="s">
        <v>47</v>
      </c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 t="s">
        <v>47</v>
      </c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 t="s">
        <v>47</v>
      </c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 t="s">
        <v>47</v>
      </c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 t="s">
        <v>47</v>
      </c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 t="s">
        <v>47</v>
      </c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1">
        <v>47</v>
      </c>
      <c r="MR669" s="1">
        <v>34</v>
      </c>
      <c r="MS669" s="1">
        <v>0</v>
      </c>
      <c r="MT669" s="1">
        <v>7</v>
      </c>
      <c r="MU669" s="1">
        <v>7</v>
      </c>
      <c r="MV669" s="1">
        <v>0</v>
      </c>
      <c r="MW669" s="1">
        <v>16</v>
      </c>
      <c r="MX669" s="1">
        <v>6</v>
      </c>
      <c r="MY669" s="1">
        <v>0</v>
      </c>
      <c r="MZ669" s="1">
        <v>70</v>
      </c>
      <c r="NA669" s="1">
        <v>47</v>
      </c>
      <c r="NB669" s="1">
        <v>0</v>
      </c>
      <c r="NC669" s="1">
        <f t="shared" si="20"/>
        <v>47</v>
      </c>
      <c r="ND669" s="4">
        <f t="shared" si="21"/>
        <v>0.67142857142857137</v>
      </c>
    </row>
    <row r="670" spans="1:368" x14ac:dyDescent="0.3">
      <c r="A670" t="s">
        <v>1371</v>
      </c>
      <c r="B670" t="s">
        <v>1372</v>
      </c>
      <c r="C670" s="1">
        <v>2</v>
      </c>
      <c r="D670" s="1">
        <v>9</v>
      </c>
      <c r="E670" s="1">
        <v>2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9</v>
      </c>
      <c r="N670" s="1">
        <v>2</v>
      </c>
      <c r="O670" s="1">
        <v>0</v>
      </c>
      <c r="P670" s="1">
        <v>22.222000000000001</v>
      </c>
      <c r="Q670" s="1">
        <v>2</v>
      </c>
      <c r="R670" s="1">
        <v>0</v>
      </c>
      <c r="S670" s="1">
        <v>2</v>
      </c>
      <c r="T670" s="1">
        <v>4</v>
      </c>
      <c r="U670" s="1">
        <v>4</v>
      </c>
      <c r="V670" s="1">
        <v>0</v>
      </c>
      <c r="W670" s="1">
        <v>0</v>
      </c>
      <c r="X670" s="1">
        <v>0</v>
      </c>
      <c r="Y670" s="1">
        <v>0</v>
      </c>
      <c r="Z670" s="1">
        <v>6</v>
      </c>
      <c r="AA670" s="1">
        <v>4</v>
      </c>
      <c r="AB670" s="1">
        <v>2</v>
      </c>
      <c r="AC670" s="1">
        <v>100</v>
      </c>
      <c r="AD670" s="1">
        <v>11</v>
      </c>
      <c r="AE670" s="1">
        <v>8</v>
      </c>
      <c r="AF670" s="1">
        <v>0</v>
      </c>
      <c r="AG670" s="1">
        <v>4</v>
      </c>
      <c r="AH670" s="1">
        <v>4</v>
      </c>
      <c r="AI670" s="1">
        <v>0</v>
      </c>
      <c r="AJ670" s="1">
        <v>0</v>
      </c>
      <c r="AK670" s="1">
        <v>0</v>
      </c>
      <c r="AL670" s="1">
        <v>0</v>
      </c>
      <c r="AM670" s="1">
        <v>15</v>
      </c>
      <c r="AN670" s="1">
        <v>12</v>
      </c>
      <c r="AO670" s="1">
        <v>0</v>
      </c>
      <c r="AP670" s="1">
        <v>80</v>
      </c>
      <c r="AQ670" s="5" t="s">
        <v>47</v>
      </c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 t="s">
        <v>47</v>
      </c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16</v>
      </c>
      <c r="BX670" s="1">
        <v>0</v>
      </c>
      <c r="BY670" s="1">
        <v>0</v>
      </c>
      <c r="BZ670" s="1">
        <v>16</v>
      </c>
      <c r="CA670" s="1">
        <v>0</v>
      </c>
      <c r="CB670" s="1">
        <v>0</v>
      </c>
      <c r="CC670" s="1">
        <v>0</v>
      </c>
      <c r="CD670" s="5" t="s">
        <v>47</v>
      </c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1">
        <v>6</v>
      </c>
      <c r="CR670" s="1">
        <v>2</v>
      </c>
      <c r="CS670" s="1">
        <v>4</v>
      </c>
      <c r="CT670" s="1">
        <v>3</v>
      </c>
      <c r="CU670" s="1">
        <v>3</v>
      </c>
      <c r="CV670" s="1">
        <v>0</v>
      </c>
      <c r="CW670" s="1">
        <v>0</v>
      </c>
      <c r="CX670" s="1">
        <v>0</v>
      </c>
      <c r="CY670" s="1">
        <v>0</v>
      </c>
      <c r="CZ670" s="1">
        <v>9</v>
      </c>
      <c r="DA670" s="1">
        <v>5</v>
      </c>
      <c r="DB670" s="1">
        <v>4</v>
      </c>
      <c r="DC670" s="1">
        <v>100</v>
      </c>
      <c r="DD670" s="1">
        <v>8</v>
      </c>
      <c r="DE670" s="1">
        <v>6</v>
      </c>
      <c r="DF670" s="1">
        <v>4</v>
      </c>
      <c r="DG670" s="1">
        <v>0</v>
      </c>
      <c r="DH670" s="1">
        <v>0</v>
      </c>
      <c r="DI670" s="1">
        <v>0</v>
      </c>
      <c r="DJ670" s="1">
        <v>0</v>
      </c>
      <c r="DK670" s="1">
        <v>0</v>
      </c>
      <c r="DL670" s="1">
        <v>0</v>
      </c>
      <c r="DM670" s="1">
        <v>8</v>
      </c>
      <c r="DN670" s="1">
        <v>6</v>
      </c>
      <c r="DO670" s="1">
        <v>4</v>
      </c>
      <c r="DP670" s="1">
        <v>100</v>
      </c>
      <c r="DQ670" s="1">
        <v>4</v>
      </c>
      <c r="DR670" s="1">
        <v>3</v>
      </c>
      <c r="DS670" s="1">
        <v>1</v>
      </c>
      <c r="DT670" s="1">
        <v>0</v>
      </c>
      <c r="DU670" s="1">
        <v>0</v>
      </c>
      <c r="DV670" s="1">
        <v>0</v>
      </c>
      <c r="DW670" s="1">
        <v>7</v>
      </c>
      <c r="DX670" s="1">
        <v>2</v>
      </c>
      <c r="DY670" s="1">
        <v>0</v>
      </c>
      <c r="DZ670" s="1">
        <v>11</v>
      </c>
      <c r="EA670" s="1">
        <v>5</v>
      </c>
      <c r="EB670" s="1">
        <v>1</v>
      </c>
      <c r="EC670" s="1">
        <v>50</v>
      </c>
      <c r="ED670" s="5" t="s">
        <v>47</v>
      </c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 t="s">
        <v>47</v>
      </c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 t="s">
        <v>47</v>
      </c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 t="s">
        <v>47</v>
      </c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 t="s">
        <v>47</v>
      </c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 t="s">
        <v>47</v>
      </c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 t="s">
        <v>47</v>
      </c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 t="s">
        <v>47</v>
      </c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 t="s">
        <v>47</v>
      </c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 t="s">
        <v>47</v>
      </c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 t="s">
        <v>47</v>
      </c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 t="s">
        <v>47</v>
      </c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 t="s">
        <v>47</v>
      </c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 t="s">
        <v>47</v>
      </c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 t="s">
        <v>47</v>
      </c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 t="s">
        <v>47</v>
      </c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 t="s">
        <v>47</v>
      </c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1">
        <v>40</v>
      </c>
      <c r="MR670" s="1">
        <v>21</v>
      </c>
      <c r="MS670" s="1">
        <v>11</v>
      </c>
      <c r="MT670" s="1">
        <v>11</v>
      </c>
      <c r="MU670" s="1">
        <v>11</v>
      </c>
      <c r="MV670" s="1">
        <v>0</v>
      </c>
      <c r="MW670" s="1">
        <v>23</v>
      </c>
      <c r="MX670" s="1">
        <v>2</v>
      </c>
      <c r="MY670" s="1">
        <v>0</v>
      </c>
      <c r="MZ670" s="1">
        <v>74</v>
      </c>
      <c r="NA670" s="1">
        <v>34</v>
      </c>
      <c r="NB670" s="1">
        <v>11</v>
      </c>
      <c r="NC670" s="1">
        <f t="shared" si="20"/>
        <v>45</v>
      </c>
      <c r="ND670" s="4">
        <f t="shared" si="21"/>
        <v>0.60810810810810811</v>
      </c>
    </row>
    <row r="671" spans="1:368" x14ac:dyDescent="0.3">
      <c r="A671" t="s">
        <v>1373</v>
      </c>
      <c r="B671" t="s">
        <v>1374</v>
      </c>
      <c r="C671" s="1">
        <v>2</v>
      </c>
      <c r="D671" s="1">
        <v>8</v>
      </c>
      <c r="E671" s="1">
        <v>2</v>
      </c>
      <c r="F671" s="1">
        <v>0</v>
      </c>
      <c r="G671" s="1">
        <v>4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12</v>
      </c>
      <c r="N671" s="1">
        <v>2</v>
      </c>
      <c r="O671" s="1">
        <v>0</v>
      </c>
      <c r="P671" s="1">
        <v>16.667000000000002</v>
      </c>
      <c r="Q671" s="1">
        <v>8</v>
      </c>
      <c r="R671" s="1">
        <v>1</v>
      </c>
      <c r="S671" s="1">
        <v>0</v>
      </c>
      <c r="T671" s="1">
        <v>1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9</v>
      </c>
      <c r="AA671" s="1">
        <v>1</v>
      </c>
      <c r="AB671" s="1">
        <v>0</v>
      </c>
      <c r="AC671" s="1">
        <v>11.111000000000001</v>
      </c>
      <c r="AD671" s="1">
        <v>12</v>
      </c>
      <c r="AE671" s="1">
        <v>4</v>
      </c>
      <c r="AF671" s="1">
        <v>0</v>
      </c>
      <c r="AG671" s="1">
        <v>3</v>
      </c>
      <c r="AH671" s="1">
        <v>3</v>
      </c>
      <c r="AI671" s="1">
        <v>0</v>
      </c>
      <c r="AJ671" s="1">
        <v>0</v>
      </c>
      <c r="AK671" s="1">
        <v>0</v>
      </c>
      <c r="AL671" s="1">
        <v>0</v>
      </c>
      <c r="AM671" s="1">
        <v>15</v>
      </c>
      <c r="AN671" s="1">
        <v>7</v>
      </c>
      <c r="AO671" s="1">
        <v>0</v>
      </c>
      <c r="AP671" s="1">
        <v>46.667000000000002</v>
      </c>
      <c r="AQ671" s="5" t="s">
        <v>47</v>
      </c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 t="s">
        <v>47</v>
      </c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 t="s">
        <v>47</v>
      </c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1">
        <v>4</v>
      </c>
      <c r="CE671" s="1">
        <v>2</v>
      </c>
      <c r="CF671" s="1">
        <v>0</v>
      </c>
      <c r="CG671" s="1">
        <v>0</v>
      </c>
      <c r="CH671" s="1">
        <v>0</v>
      </c>
      <c r="CI671" s="1">
        <v>0</v>
      </c>
      <c r="CJ671" s="1">
        <v>8</v>
      </c>
      <c r="CK671" s="1">
        <v>2</v>
      </c>
      <c r="CL671" s="1">
        <v>0</v>
      </c>
      <c r="CM671" s="1">
        <v>12</v>
      </c>
      <c r="CN671" s="1">
        <v>4</v>
      </c>
      <c r="CO671" s="1">
        <v>0</v>
      </c>
      <c r="CP671" s="1">
        <v>33.332999999999998</v>
      </c>
      <c r="CQ671" s="5" t="s">
        <v>47</v>
      </c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 t="s">
        <v>47</v>
      </c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1">
        <v>8</v>
      </c>
      <c r="DR671" s="1">
        <v>5</v>
      </c>
      <c r="DS671" s="1">
        <v>0</v>
      </c>
      <c r="DT671" s="1">
        <v>0</v>
      </c>
      <c r="DU671" s="1">
        <v>0</v>
      </c>
      <c r="DV671" s="1">
        <v>0</v>
      </c>
      <c r="DW671" s="1">
        <v>4</v>
      </c>
      <c r="DX671" s="1">
        <v>1</v>
      </c>
      <c r="DY671" s="1">
        <v>0</v>
      </c>
      <c r="DZ671" s="1">
        <v>12</v>
      </c>
      <c r="EA671" s="1">
        <v>6</v>
      </c>
      <c r="EB671" s="1">
        <v>0</v>
      </c>
      <c r="EC671" s="1">
        <v>50</v>
      </c>
      <c r="ED671" s="5" t="s">
        <v>47</v>
      </c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 t="s">
        <v>47</v>
      </c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 t="s">
        <v>47</v>
      </c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 t="s">
        <v>47</v>
      </c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 t="s">
        <v>47</v>
      </c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1">
        <v>0</v>
      </c>
      <c r="GR671" s="1">
        <v>0</v>
      </c>
      <c r="GS671" s="1">
        <v>0</v>
      </c>
      <c r="GT671" s="1">
        <v>0</v>
      </c>
      <c r="GU671" s="1">
        <v>0</v>
      </c>
      <c r="GV671" s="1">
        <v>0</v>
      </c>
      <c r="GW671" s="1">
        <v>8</v>
      </c>
      <c r="GX671" s="1">
        <v>4</v>
      </c>
      <c r="GY671" s="1">
        <v>0</v>
      </c>
      <c r="GZ671" s="1">
        <v>8</v>
      </c>
      <c r="HA671" s="1">
        <v>4</v>
      </c>
      <c r="HB671" s="1">
        <v>0</v>
      </c>
      <c r="HC671" s="1">
        <v>50</v>
      </c>
      <c r="HD671" s="5" t="s">
        <v>47</v>
      </c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 t="s">
        <v>47</v>
      </c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 t="s">
        <v>47</v>
      </c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 t="s">
        <v>47</v>
      </c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1">
        <v>0</v>
      </c>
      <c r="JE671" s="1">
        <v>0</v>
      </c>
      <c r="JF671" s="1">
        <v>0</v>
      </c>
      <c r="JG671" s="1">
        <v>0</v>
      </c>
      <c r="JH671" s="1">
        <v>0</v>
      </c>
      <c r="JI671" s="1">
        <v>0</v>
      </c>
      <c r="JJ671" s="1">
        <v>12</v>
      </c>
      <c r="JK671" s="1">
        <v>0</v>
      </c>
      <c r="JL671" s="1">
        <v>0</v>
      </c>
      <c r="JM671" s="1">
        <v>12</v>
      </c>
      <c r="JN671" s="1">
        <v>0</v>
      </c>
      <c r="JO671" s="1">
        <v>0</v>
      </c>
      <c r="JP671" s="1">
        <v>0</v>
      </c>
      <c r="JQ671" s="5" t="s">
        <v>47</v>
      </c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 t="s">
        <v>47</v>
      </c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 t="s">
        <v>47</v>
      </c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 t="s">
        <v>47</v>
      </c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 t="s">
        <v>47</v>
      </c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 t="s">
        <v>47</v>
      </c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1">
        <v>40</v>
      </c>
      <c r="MR671" s="1">
        <v>14</v>
      </c>
      <c r="MS671" s="1">
        <v>0</v>
      </c>
      <c r="MT671" s="1">
        <v>8</v>
      </c>
      <c r="MU671" s="1">
        <v>3</v>
      </c>
      <c r="MV671" s="1">
        <v>0</v>
      </c>
      <c r="MW671" s="1">
        <v>32</v>
      </c>
      <c r="MX671" s="1">
        <v>7</v>
      </c>
      <c r="MY671" s="1">
        <v>0</v>
      </c>
      <c r="MZ671" s="1">
        <v>80</v>
      </c>
      <c r="NA671" s="1">
        <v>24</v>
      </c>
      <c r="NB671" s="1">
        <v>0</v>
      </c>
      <c r="NC671" s="1">
        <f t="shared" si="20"/>
        <v>24</v>
      </c>
      <c r="ND671" s="4">
        <f t="shared" si="21"/>
        <v>0.3</v>
      </c>
    </row>
    <row r="672" spans="1:368" x14ac:dyDescent="0.3">
      <c r="A672" t="s">
        <v>1375</v>
      </c>
      <c r="B672" t="s">
        <v>1376</v>
      </c>
      <c r="C672" s="1">
        <v>2</v>
      </c>
      <c r="D672" s="1">
        <v>9</v>
      </c>
      <c r="E672" s="1">
        <v>6</v>
      </c>
      <c r="F672" s="1">
        <v>0</v>
      </c>
      <c r="G672" s="1">
        <v>4</v>
      </c>
      <c r="H672" s="1">
        <v>4</v>
      </c>
      <c r="I672" s="1">
        <v>0</v>
      </c>
      <c r="J672" s="1">
        <v>0</v>
      </c>
      <c r="K672" s="1">
        <v>0</v>
      </c>
      <c r="L672" s="1">
        <v>0</v>
      </c>
      <c r="M672" s="1">
        <v>13</v>
      </c>
      <c r="N672" s="1">
        <v>10</v>
      </c>
      <c r="O672" s="1">
        <v>0</v>
      </c>
      <c r="P672" s="1">
        <v>76.923000000000002</v>
      </c>
      <c r="Q672" s="1">
        <v>2</v>
      </c>
      <c r="R672" s="1">
        <v>2</v>
      </c>
      <c r="S672" s="1">
        <v>0</v>
      </c>
      <c r="T672" s="1">
        <v>2</v>
      </c>
      <c r="U672" s="1">
        <v>2</v>
      </c>
      <c r="V672" s="1">
        <v>0</v>
      </c>
      <c r="W672" s="1">
        <v>0</v>
      </c>
      <c r="X672" s="1">
        <v>0</v>
      </c>
      <c r="Y672" s="1">
        <v>0</v>
      </c>
      <c r="Z672" s="1">
        <v>4</v>
      </c>
      <c r="AA672" s="1">
        <v>4</v>
      </c>
      <c r="AB672" s="1">
        <v>0</v>
      </c>
      <c r="AC672" s="1">
        <v>100</v>
      </c>
      <c r="AD672" s="1">
        <v>11</v>
      </c>
      <c r="AE672" s="1">
        <v>11</v>
      </c>
      <c r="AF672" s="1">
        <v>0</v>
      </c>
      <c r="AG672" s="1">
        <v>4</v>
      </c>
      <c r="AH672" s="1">
        <v>3</v>
      </c>
      <c r="AI672" s="1">
        <v>0</v>
      </c>
      <c r="AJ672" s="1">
        <v>0</v>
      </c>
      <c r="AK672" s="1">
        <v>0</v>
      </c>
      <c r="AL672" s="1">
        <v>0</v>
      </c>
      <c r="AM672" s="1">
        <v>15</v>
      </c>
      <c r="AN672" s="1">
        <v>14</v>
      </c>
      <c r="AO672" s="1">
        <v>0</v>
      </c>
      <c r="AP672" s="1">
        <v>93.332999999999998</v>
      </c>
      <c r="AQ672" s="5" t="s">
        <v>47</v>
      </c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1">
        <v>6</v>
      </c>
      <c r="BE672" s="1">
        <v>5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6</v>
      </c>
      <c r="BN672" s="1">
        <v>5</v>
      </c>
      <c r="BO672" s="1">
        <v>0</v>
      </c>
      <c r="BP672" s="1">
        <v>83.332999999999998</v>
      </c>
      <c r="BQ672" s="5" t="s">
        <v>47</v>
      </c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 t="s">
        <v>47</v>
      </c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1">
        <v>6</v>
      </c>
      <c r="CR672" s="1">
        <v>5</v>
      </c>
      <c r="CS672" s="1">
        <v>0</v>
      </c>
      <c r="CT672" s="1">
        <v>1</v>
      </c>
      <c r="CU672" s="1">
        <v>1</v>
      </c>
      <c r="CV672" s="1">
        <v>0</v>
      </c>
      <c r="CW672" s="1">
        <v>0</v>
      </c>
      <c r="CX672" s="1">
        <v>0</v>
      </c>
      <c r="CY672" s="1">
        <v>0</v>
      </c>
      <c r="CZ672" s="1">
        <v>7</v>
      </c>
      <c r="DA672" s="1">
        <v>6</v>
      </c>
      <c r="DB672" s="1">
        <v>0</v>
      </c>
      <c r="DC672" s="1">
        <v>85.713999999999999</v>
      </c>
      <c r="DD672" s="5" t="s">
        <v>47</v>
      </c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 t="s">
        <v>47</v>
      </c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 t="s">
        <v>47</v>
      </c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 t="s">
        <v>47</v>
      </c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1">
        <v>1</v>
      </c>
      <c r="FE672" s="1">
        <v>1</v>
      </c>
      <c r="FF672" s="1">
        <v>0</v>
      </c>
      <c r="FG672" s="1">
        <v>0</v>
      </c>
      <c r="FH672" s="1">
        <v>0</v>
      </c>
      <c r="FI672" s="1">
        <v>0</v>
      </c>
      <c r="FJ672" s="1">
        <v>4</v>
      </c>
      <c r="FK672" s="1">
        <v>4</v>
      </c>
      <c r="FL672" s="1">
        <v>0</v>
      </c>
      <c r="FM672" s="1">
        <v>5</v>
      </c>
      <c r="FN672" s="1">
        <v>5</v>
      </c>
      <c r="FO672" s="1">
        <v>0</v>
      </c>
      <c r="FP672" s="1">
        <v>100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8</v>
      </c>
      <c r="FX672" s="1">
        <v>8</v>
      </c>
      <c r="FY672" s="1">
        <v>0</v>
      </c>
      <c r="FZ672" s="1">
        <v>8</v>
      </c>
      <c r="GA672" s="1">
        <v>8</v>
      </c>
      <c r="GB672" s="1">
        <v>0</v>
      </c>
      <c r="GC672" s="1">
        <v>100</v>
      </c>
      <c r="GD672" s="5" t="s">
        <v>47</v>
      </c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 t="s">
        <v>47</v>
      </c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 t="s">
        <v>47</v>
      </c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 t="s">
        <v>47</v>
      </c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 t="s">
        <v>47</v>
      </c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 t="s">
        <v>47</v>
      </c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 t="s">
        <v>47</v>
      </c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 t="s">
        <v>47</v>
      </c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 t="s">
        <v>47</v>
      </c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 t="s">
        <v>47</v>
      </c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 t="s">
        <v>47</v>
      </c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 t="s">
        <v>47</v>
      </c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 t="s">
        <v>47</v>
      </c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1">
        <v>35</v>
      </c>
      <c r="MR672" s="1">
        <v>30</v>
      </c>
      <c r="MS672" s="1">
        <v>0</v>
      </c>
      <c r="MT672" s="1">
        <v>11</v>
      </c>
      <c r="MU672" s="1">
        <v>10</v>
      </c>
      <c r="MV672" s="1">
        <v>0</v>
      </c>
      <c r="MW672" s="1">
        <v>12</v>
      </c>
      <c r="MX672" s="1">
        <v>12</v>
      </c>
      <c r="MY672" s="1">
        <v>0</v>
      </c>
      <c r="MZ672" s="1">
        <v>58</v>
      </c>
      <c r="NA672" s="1">
        <v>52</v>
      </c>
      <c r="NB672" s="1">
        <v>0</v>
      </c>
      <c r="NC672" s="1">
        <f t="shared" si="20"/>
        <v>52</v>
      </c>
      <c r="ND672" s="4">
        <f t="shared" si="21"/>
        <v>0.89655172413793105</v>
      </c>
    </row>
    <row r="673" spans="1:368" x14ac:dyDescent="0.3">
      <c r="A673" t="s">
        <v>1377</v>
      </c>
      <c r="B673" t="s">
        <v>1378</v>
      </c>
      <c r="C673" s="1">
        <v>2</v>
      </c>
      <c r="D673" s="1">
        <v>10</v>
      </c>
      <c r="E673" s="1">
        <v>8</v>
      </c>
      <c r="F673" s="1">
        <v>0</v>
      </c>
      <c r="G673" s="1">
        <v>2</v>
      </c>
      <c r="H673" s="1">
        <v>2</v>
      </c>
      <c r="I673" s="1">
        <v>0</v>
      </c>
      <c r="J673" s="1">
        <v>0</v>
      </c>
      <c r="K673" s="1">
        <v>0</v>
      </c>
      <c r="L673" s="1">
        <v>0</v>
      </c>
      <c r="M673" s="1">
        <v>12</v>
      </c>
      <c r="N673" s="1">
        <v>10</v>
      </c>
      <c r="O673" s="1">
        <v>0</v>
      </c>
      <c r="P673" s="1">
        <v>83.332999999999998</v>
      </c>
      <c r="Q673" s="1">
        <v>13</v>
      </c>
      <c r="R673" s="1">
        <v>11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13</v>
      </c>
      <c r="AA673" s="1">
        <v>11</v>
      </c>
      <c r="AB673" s="1">
        <v>0</v>
      </c>
      <c r="AC673" s="1">
        <v>84.614999999999995</v>
      </c>
      <c r="AD673" s="1">
        <v>11</v>
      </c>
      <c r="AE673" s="1">
        <v>9</v>
      </c>
      <c r="AF673" s="1">
        <v>0</v>
      </c>
      <c r="AG673" s="1">
        <v>4</v>
      </c>
      <c r="AH673" s="1">
        <v>3</v>
      </c>
      <c r="AI673" s="1">
        <v>0</v>
      </c>
      <c r="AJ673" s="1">
        <v>0</v>
      </c>
      <c r="AK673" s="1">
        <v>0</v>
      </c>
      <c r="AL673" s="1">
        <v>0</v>
      </c>
      <c r="AM673" s="1">
        <v>15</v>
      </c>
      <c r="AN673" s="1">
        <v>12</v>
      </c>
      <c r="AO673" s="1">
        <v>0</v>
      </c>
      <c r="AP673" s="1">
        <v>80</v>
      </c>
      <c r="AQ673" s="5" t="s">
        <v>47</v>
      </c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 t="s">
        <v>47</v>
      </c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12</v>
      </c>
      <c r="BX673" s="1">
        <v>12</v>
      </c>
      <c r="BY673" s="1">
        <v>0</v>
      </c>
      <c r="BZ673" s="1">
        <v>12</v>
      </c>
      <c r="CA673" s="1">
        <v>12</v>
      </c>
      <c r="CB673" s="1">
        <v>0</v>
      </c>
      <c r="CC673" s="1">
        <v>100</v>
      </c>
      <c r="CD673" s="5" t="s">
        <v>47</v>
      </c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1">
        <v>0</v>
      </c>
      <c r="CR673" s="1">
        <v>0</v>
      </c>
      <c r="CS673" s="1">
        <v>0</v>
      </c>
      <c r="CT673" s="1">
        <v>3</v>
      </c>
      <c r="CU673" s="1">
        <v>2</v>
      </c>
      <c r="CV673" s="1">
        <v>0</v>
      </c>
      <c r="CW673" s="1">
        <v>0</v>
      </c>
      <c r="CX673" s="1">
        <v>0</v>
      </c>
      <c r="CY673" s="1">
        <v>0</v>
      </c>
      <c r="CZ673" s="1">
        <v>3</v>
      </c>
      <c r="DA673" s="1">
        <v>2</v>
      </c>
      <c r="DB673" s="1">
        <v>0</v>
      </c>
      <c r="DC673" s="1">
        <v>66.667000000000002</v>
      </c>
      <c r="DD673" s="5" t="s">
        <v>47</v>
      </c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1">
        <v>10</v>
      </c>
      <c r="DR673" s="1">
        <v>9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10</v>
      </c>
      <c r="EA673" s="1">
        <v>9</v>
      </c>
      <c r="EB673" s="1">
        <v>0</v>
      </c>
      <c r="EC673" s="1">
        <v>90</v>
      </c>
      <c r="ED673" s="5" t="s">
        <v>47</v>
      </c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 t="s">
        <v>47</v>
      </c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 t="s">
        <v>47</v>
      </c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 t="s">
        <v>47</v>
      </c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 t="s">
        <v>47</v>
      </c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1">
        <v>0</v>
      </c>
      <c r="GR673" s="1">
        <v>0</v>
      </c>
      <c r="GS673" s="1">
        <v>0</v>
      </c>
      <c r="GT673" s="1">
        <v>0</v>
      </c>
      <c r="GU673" s="1">
        <v>0</v>
      </c>
      <c r="GV673" s="1">
        <v>0</v>
      </c>
      <c r="GW673" s="1">
        <v>16</v>
      </c>
      <c r="GX673" s="1">
        <v>16</v>
      </c>
      <c r="GY673" s="1">
        <v>0</v>
      </c>
      <c r="GZ673" s="1">
        <v>16</v>
      </c>
      <c r="HA673" s="1">
        <v>16</v>
      </c>
      <c r="HB673" s="1">
        <v>0</v>
      </c>
      <c r="HC673" s="1">
        <v>100</v>
      </c>
      <c r="HD673" s="5" t="s">
        <v>47</v>
      </c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 t="s">
        <v>47</v>
      </c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 t="s">
        <v>47</v>
      </c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 t="s">
        <v>47</v>
      </c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 t="s">
        <v>47</v>
      </c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 t="s">
        <v>47</v>
      </c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 t="s">
        <v>47</v>
      </c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 t="s">
        <v>47</v>
      </c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 t="s">
        <v>47</v>
      </c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 t="s">
        <v>47</v>
      </c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 t="s">
        <v>47</v>
      </c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1">
        <v>44</v>
      </c>
      <c r="MR673" s="1">
        <v>37</v>
      </c>
      <c r="MS673" s="1">
        <v>0</v>
      </c>
      <c r="MT673" s="1">
        <v>9</v>
      </c>
      <c r="MU673" s="1">
        <v>7</v>
      </c>
      <c r="MV673" s="1">
        <v>0</v>
      </c>
      <c r="MW673" s="1">
        <v>28</v>
      </c>
      <c r="MX673" s="1">
        <v>28</v>
      </c>
      <c r="MY673" s="1">
        <v>0</v>
      </c>
      <c r="MZ673" s="1">
        <v>81</v>
      </c>
      <c r="NA673" s="1">
        <v>72</v>
      </c>
      <c r="NB673" s="1">
        <v>0</v>
      </c>
      <c r="NC673" s="1">
        <f t="shared" si="20"/>
        <v>72</v>
      </c>
      <c r="ND673" s="4">
        <f t="shared" si="21"/>
        <v>0.88888888888888884</v>
      </c>
    </row>
    <row r="674" spans="1:368" x14ac:dyDescent="0.3">
      <c r="A674" t="s">
        <v>1379</v>
      </c>
      <c r="B674" t="s">
        <v>1380</v>
      </c>
      <c r="C674" s="1">
        <v>2</v>
      </c>
      <c r="D674" s="1">
        <v>6</v>
      </c>
      <c r="E674" s="1">
        <v>4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6</v>
      </c>
      <c r="N674" s="1">
        <v>4</v>
      </c>
      <c r="O674" s="1">
        <v>0</v>
      </c>
      <c r="P674" s="1">
        <v>66.667000000000002</v>
      </c>
      <c r="Q674" s="1">
        <v>12</v>
      </c>
      <c r="R674" s="1">
        <v>8</v>
      </c>
      <c r="S674" s="1">
        <v>0</v>
      </c>
      <c r="T674" s="1">
        <v>3</v>
      </c>
      <c r="U674" s="1">
        <v>3</v>
      </c>
      <c r="V674" s="1">
        <v>0</v>
      </c>
      <c r="W674" s="1">
        <v>0</v>
      </c>
      <c r="X674" s="1">
        <v>0</v>
      </c>
      <c r="Y674" s="1">
        <v>0</v>
      </c>
      <c r="Z674" s="1">
        <v>15</v>
      </c>
      <c r="AA674" s="1">
        <v>11</v>
      </c>
      <c r="AB674" s="1">
        <v>0</v>
      </c>
      <c r="AC674" s="1">
        <v>73.332999999999998</v>
      </c>
      <c r="AD674" s="1">
        <v>10</v>
      </c>
      <c r="AE674" s="1">
        <v>7</v>
      </c>
      <c r="AF674" s="1">
        <v>0</v>
      </c>
      <c r="AG674" s="1">
        <v>2</v>
      </c>
      <c r="AH674" s="1">
        <v>2</v>
      </c>
      <c r="AI674" s="1">
        <v>1</v>
      </c>
      <c r="AJ674" s="1">
        <v>0</v>
      </c>
      <c r="AK674" s="1">
        <v>0</v>
      </c>
      <c r="AL674" s="1">
        <v>0</v>
      </c>
      <c r="AM674" s="1">
        <v>12</v>
      </c>
      <c r="AN674" s="1">
        <v>9</v>
      </c>
      <c r="AO674" s="1">
        <v>1</v>
      </c>
      <c r="AP674" s="1">
        <v>81.817999999999998</v>
      </c>
      <c r="AQ674" s="5" t="s">
        <v>47</v>
      </c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 t="s">
        <v>47</v>
      </c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 t="s">
        <v>47</v>
      </c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 t="s">
        <v>47</v>
      </c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1">
        <v>5</v>
      </c>
      <c r="CR674" s="1">
        <v>4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>
        <v>0</v>
      </c>
      <c r="CY674" s="1">
        <v>0</v>
      </c>
      <c r="CZ674" s="1">
        <v>5</v>
      </c>
      <c r="DA674" s="1">
        <v>4</v>
      </c>
      <c r="DB674" s="1">
        <v>0</v>
      </c>
      <c r="DC674" s="1">
        <v>80</v>
      </c>
      <c r="DD674" s="5" t="s">
        <v>47</v>
      </c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1">
        <v>4</v>
      </c>
      <c r="DR674" s="1">
        <v>3</v>
      </c>
      <c r="DS674" s="1">
        <v>1</v>
      </c>
      <c r="DT674" s="1">
        <v>0</v>
      </c>
      <c r="DU674" s="1">
        <v>0</v>
      </c>
      <c r="DV674" s="1">
        <v>0</v>
      </c>
      <c r="DW674" s="1">
        <v>8</v>
      </c>
      <c r="DX674" s="1">
        <v>5</v>
      </c>
      <c r="DY674" s="1">
        <v>0</v>
      </c>
      <c r="DZ674" s="1">
        <v>12</v>
      </c>
      <c r="EA674" s="1">
        <v>8</v>
      </c>
      <c r="EB674" s="1">
        <v>1</v>
      </c>
      <c r="EC674" s="1">
        <v>72.727000000000004</v>
      </c>
      <c r="ED674" s="5" t="s">
        <v>47</v>
      </c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 t="s">
        <v>47</v>
      </c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 t="s">
        <v>47</v>
      </c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6</v>
      </c>
      <c r="FX674" s="1">
        <v>6</v>
      </c>
      <c r="FY674" s="1">
        <v>0</v>
      </c>
      <c r="FZ674" s="1">
        <v>6</v>
      </c>
      <c r="GA674" s="1">
        <v>6</v>
      </c>
      <c r="GB674" s="1">
        <v>0</v>
      </c>
      <c r="GC674" s="1">
        <v>100</v>
      </c>
      <c r="GD674" s="5" t="s">
        <v>47</v>
      </c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1">
        <v>0</v>
      </c>
      <c r="GR674" s="1">
        <v>0</v>
      </c>
      <c r="GS674" s="1">
        <v>0</v>
      </c>
      <c r="GT674" s="1">
        <v>0</v>
      </c>
      <c r="GU674" s="1">
        <v>0</v>
      </c>
      <c r="GV674" s="1">
        <v>0</v>
      </c>
      <c r="GW674" s="1">
        <v>12</v>
      </c>
      <c r="GX674" s="1">
        <v>12</v>
      </c>
      <c r="GY674" s="1">
        <v>0</v>
      </c>
      <c r="GZ674" s="1">
        <v>12</v>
      </c>
      <c r="HA674" s="1">
        <v>12</v>
      </c>
      <c r="HB674" s="1">
        <v>0</v>
      </c>
      <c r="HC674" s="1">
        <v>100</v>
      </c>
      <c r="HD674" s="5" t="s">
        <v>47</v>
      </c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 t="s">
        <v>47</v>
      </c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 t="s">
        <v>47</v>
      </c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 t="s">
        <v>47</v>
      </c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 t="s">
        <v>47</v>
      </c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 t="s">
        <v>47</v>
      </c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 t="s">
        <v>47</v>
      </c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 t="s">
        <v>47</v>
      </c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 t="s">
        <v>47</v>
      </c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 t="s">
        <v>47</v>
      </c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 t="s">
        <v>47</v>
      </c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1">
        <v>37</v>
      </c>
      <c r="MR674" s="1">
        <v>26</v>
      </c>
      <c r="MS674" s="1">
        <v>1</v>
      </c>
      <c r="MT674" s="1">
        <v>5</v>
      </c>
      <c r="MU674" s="1">
        <v>5</v>
      </c>
      <c r="MV674" s="1">
        <v>1</v>
      </c>
      <c r="MW674" s="1">
        <v>26</v>
      </c>
      <c r="MX674" s="1">
        <v>23</v>
      </c>
      <c r="MY674" s="1">
        <v>0</v>
      </c>
      <c r="MZ674" s="1">
        <v>68</v>
      </c>
      <c r="NA674" s="1">
        <v>54</v>
      </c>
      <c r="NB674" s="1">
        <v>2</v>
      </c>
      <c r="NC674" s="1">
        <f t="shared" si="20"/>
        <v>56</v>
      </c>
      <c r="ND674" s="4">
        <f t="shared" si="21"/>
        <v>0.82352941176470584</v>
      </c>
    </row>
    <row r="675" spans="1:368" x14ac:dyDescent="0.3">
      <c r="A675" t="s">
        <v>1381</v>
      </c>
      <c r="B675" t="s">
        <v>1382</v>
      </c>
      <c r="C675" s="1">
        <v>2</v>
      </c>
      <c r="D675" s="1">
        <v>10</v>
      </c>
      <c r="E675" s="1">
        <v>8</v>
      </c>
      <c r="F675" s="1">
        <v>0</v>
      </c>
      <c r="G675" s="1">
        <v>3</v>
      </c>
      <c r="H675" s="1">
        <v>3</v>
      </c>
      <c r="I675" s="1">
        <v>0</v>
      </c>
      <c r="J675" s="1">
        <v>0</v>
      </c>
      <c r="K675" s="1">
        <v>0</v>
      </c>
      <c r="L675" s="1">
        <v>0</v>
      </c>
      <c r="M675" s="1">
        <v>13</v>
      </c>
      <c r="N675" s="1">
        <v>11</v>
      </c>
      <c r="O675" s="1">
        <v>0</v>
      </c>
      <c r="P675" s="1">
        <v>84.614999999999995</v>
      </c>
      <c r="Q675" s="1">
        <v>10</v>
      </c>
      <c r="R675" s="1">
        <v>7</v>
      </c>
      <c r="S675" s="1">
        <v>0</v>
      </c>
      <c r="T675" s="1">
        <v>4</v>
      </c>
      <c r="U675" s="1">
        <v>2</v>
      </c>
      <c r="V675" s="1">
        <v>0</v>
      </c>
      <c r="W675" s="1">
        <v>0</v>
      </c>
      <c r="X675" s="1">
        <v>0</v>
      </c>
      <c r="Y675" s="1">
        <v>0</v>
      </c>
      <c r="Z675" s="1">
        <v>14</v>
      </c>
      <c r="AA675" s="1">
        <v>9</v>
      </c>
      <c r="AB675" s="1">
        <v>0</v>
      </c>
      <c r="AC675" s="1">
        <v>64.286000000000001</v>
      </c>
      <c r="AD675" s="1">
        <v>10</v>
      </c>
      <c r="AE675" s="1">
        <v>8</v>
      </c>
      <c r="AF675" s="1">
        <v>0</v>
      </c>
      <c r="AG675" s="1">
        <v>3</v>
      </c>
      <c r="AH675" s="1">
        <v>3</v>
      </c>
      <c r="AI675" s="1">
        <v>0</v>
      </c>
      <c r="AJ675" s="1">
        <v>0</v>
      </c>
      <c r="AK675" s="1">
        <v>0</v>
      </c>
      <c r="AL675" s="1">
        <v>0</v>
      </c>
      <c r="AM675" s="1">
        <v>13</v>
      </c>
      <c r="AN675" s="1">
        <v>11</v>
      </c>
      <c r="AO675" s="1">
        <v>0</v>
      </c>
      <c r="AP675" s="1">
        <v>84.614999999999995</v>
      </c>
      <c r="AQ675" s="5" t="s">
        <v>47</v>
      </c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 t="s">
        <v>47</v>
      </c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12</v>
      </c>
      <c r="BX675" s="1">
        <v>10</v>
      </c>
      <c r="BY675" s="1">
        <v>0</v>
      </c>
      <c r="BZ675" s="1">
        <v>12</v>
      </c>
      <c r="CA675" s="1">
        <v>10</v>
      </c>
      <c r="CB675" s="1">
        <v>0</v>
      </c>
      <c r="CC675" s="1">
        <v>83.332999999999998</v>
      </c>
      <c r="CD675" s="5" t="s">
        <v>47</v>
      </c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1">
        <v>0</v>
      </c>
      <c r="CR675" s="1">
        <v>0</v>
      </c>
      <c r="CS675" s="1">
        <v>0</v>
      </c>
      <c r="CT675" s="1">
        <v>2</v>
      </c>
      <c r="CU675" s="1">
        <v>1</v>
      </c>
      <c r="CV675" s="1">
        <v>0</v>
      </c>
      <c r="CW675" s="1">
        <v>0</v>
      </c>
      <c r="CX675" s="1">
        <v>0</v>
      </c>
      <c r="CY675" s="1">
        <v>0</v>
      </c>
      <c r="CZ675" s="1">
        <v>2</v>
      </c>
      <c r="DA675" s="1">
        <v>1</v>
      </c>
      <c r="DB675" s="1">
        <v>0</v>
      </c>
      <c r="DC675" s="1">
        <v>50</v>
      </c>
      <c r="DD675" s="5" t="s">
        <v>47</v>
      </c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 t="s">
        <v>47</v>
      </c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 t="s">
        <v>47</v>
      </c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 t="s">
        <v>47</v>
      </c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 t="s">
        <v>47</v>
      </c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 t="s">
        <v>47</v>
      </c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 t="s">
        <v>47</v>
      </c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1">
        <v>0</v>
      </c>
      <c r="GR675" s="1">
        <v>0</v>
      </c>
      <c r="GS675" s="1">
        <v>0</v>
      </c>
      <c r="GT675" s="1">
        <v>0</v>
      </c>
      <c r="GU675" s="1">
        <v>0</v>
      </c>
      <c r="GV675" s="1">
        <v>0</v>
      </c>
      <c r="GW675" s="1">
        <v>16</v>
      </c>
      <c r="GX675" s="1">
        <v>12</v>
      </c>
      <c r="GY675" s="1">
        <v>0</v>
      </c>
      <c r="GZ675" s="1">
        <v>16</v>
      </c>
      <c r="HA675" s="1">
        <v>12</v>
      </c>
      <c r="HB675" s="1">
        <v>0</v>
      </c>
      <c r="HC675" s="1">
        <v>75</v>
      </c>
      <c r="HD675" s="5" t="s">
        <v>47</v>
      </c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 t="s">
        <v>47</v>
      </c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 t="s">
        <v>47</v>
      </c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 t="s">
        <v>47</v>
      </c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 t="s">
        <v>47</v>
      </c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 t="s">
        <v>47</v>
      </c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 t="s">
        <v>47</v>
      </c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 t="s">
        <v>47</v>
      </c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 t="s">
        <v>47</v>
      </c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 t="s">
        <v>47</v>
      </c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 t="s">
        <v>47</v>
      </c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1">
        <v>30</v>
      </c>
      <c r="MR675" s="1">
        <v>23</v>
      </c>
      <c r="MS675" s="1">
        <v>0</v>
      </c>
      <c r="MT675" s="1">
        <v>12</v>
      </c>
      <c r="MU675" s="1">
        <v>9</v>
      </c>
      <c r="MV675" s="1">
        <v>0</v>
      </c>
      <c r="MW675" s="1">
        <v>28</v>
      </c>
      <c r="MX675" s="1">
        <v>22</v>
      </c>
      <c r="MY675" s="1">
        <v>0</v>
      </c>
      <c r="MZ675" s="1">
        <v>70</v>
      </c>
      <c r="NA675" s="1">
        <v>54</v>
      </c>
      <c r="NB675" s="1">
        <v>0</v>
      </c>
      <c r="NC675" s="1">
        <f t="shared" si="20"/>
        <v>54</v>
      </c>
      <c r="ND675" s="4">
        <f t="shared" si="21"/>
        <v>0.77142857142857146</v>
      </c>
    </row>
    <row r="676" spans="1:368" x14ac:dyDescent="0.3">
      <c r="A676" t="s">
        <v>1383</v>
      </c>
      <c r="B676" t="s">
        <v>1384</v>
      </c>
      <c r="C676" s="1">
        <v>2</v>
      </c>
      <c r="D676" s="1">
        <v>6</v>
      </c>
      <c r="E676" s="1">
        <v>6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6</v>
      </c>
      <c r="N676" s="1">
        <v>6</v>
      </c>
      <c r="O676" s="1">
        <v>0</v>
      </c>
      <c r="P676" s="1">
        <v>100</v>
      </c>
      <c r="Q676" s="1">
        <v>12</v>
      </c>
      <c r="R676" s="1">
        <v>9</v>
      </c>
      <c r="S676" s="1">
        <v>0</v>
      </c>
      <c r="T676" s="1">
        <v>3</v>
      </c>
      <c r="U676" s="1">
        <v>3</v>
      </c>
      <c r="V676" s="1">
        <v>0</v>
      </c>
      <c r="W676" s="1">
        <v>0</v>
      </c>
      <c r="X676" s="1">
        <v>0</v>
      </c>
      <c r="Y676" s="1">
        <v>0</v>
      </c>
      <c r="Z676" s="1">
        <v>15</v>
      </c>
      <c r="AA676" s="1">
        <v>12</v>
      </c>
      <c r="AB676" s="1">
        <v>0</v>
      </c>
      <c r="AC676" s="1">
        <v>80</v>
      </c>
      <c r="AD676" s="1">
        <v>10</v>
      </c>
      <c r="AE676" s="1">
        <v>7</v>
      </c>
      <c r="AF676" s="1">
        <v>0</v>
      </c>
      <c r="AG676" s="1">
        <v>2</v>
      </c>
      <c r="AH676" s="1">
        <v>1</v>
      </c>
      <c r="AI676" s="1">
        <v>0</v>
      </c>
      <c r="AJ676" s="1">
        <v>0</v>
      </c>
      <c r="AK676" s="1">
        <v>0</v>
      </c>
      <c r="AL676" s="1">
        <v>0</v>
      </c>
      <c r="AM676" s="1">
        <v>12</v>
      </c>
      <c r="AN676" s="1">
        <v>8</v>
      </c>
      <c r="AO676" s="1">
        <v>0</v>
      </c>
      <c r="AP676" s="1">
        <v>66.667000000000002</v>
      </c>
      <c r="AQ676" s="5" t="s">
        <v>47</v>
      </c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 t="s">
        <v>47</v>
      </c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 t="s">
        <v>47</v>
      </c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 t="s">
        <v>47</v>
      </c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1">
        <v>5</v>
      </c>
      <c r="CR676" s="1">
        <v>4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>
        <v>0</v>
      </c>
      <c r="CY676" s="1">
        <v>0</v>
      </c>
      <c r="CZ676" s="1">
        <v>5</v>
      </c>
      <c r="DA676" s="1">
        <v>4</v>
      </c>
      <c r="DB676" s="1">
        <v>0</v>
      </c>
      <c r="DC676" s="1">
        <v>80</v>
      </c>
      <c r="DD676" s="1">
        <v>9</v>
      </c>
      <c r="DE676" s="1">
        <v>8</v>
      </c>
      <c r="DF676" s="1">
        <v>0</v>
      </c>
      <c r="DG676" s="1">
        <v>0</v>
      </c>
      <c r="DH676" s="1">
        <v>0</v>
      </c>
      <c r="DI676" s="1">
        <v>0</v>
      </c>
      <c r="DJ676" s="1">
        <v>0</v>
      </c>
      <c r="DK676" s="1">
        <v>0</v>
      </c>
      <c r="DL676" s="1">
        <v>0</v>
      </c>
      <c r="DM676" s="1">
        <v>9</v>
      </c>
      <c r="DN676" s="1">
        <v>8</v>
      </c>
      <c r="DO676" s="1">
        <v>0</v>
      </c>
      <c r="DP676" s="1">
        <v>88.888999999999996</v>
      </c>
      <c r="DQ676" s="1">
        <v>4</v>
      </c>
      <c r="DR676" s="1">
        <v>3</v>
      </c>
      <c r="DS676" s="1">
        <v>0</v>
      </c>
      <c r="DT676" s="1">
        <v>0</v>
      </c>
      <c r="DU676" s="1">
        <v>0</v>
      </c>
      <c r="DV676" s="1">
        <v>0</v>
      </c>
      <c r="DW676" s="1">
        <v>8</v>
      </c>
      <c r="DX676" s="1">
        <v>7</v>
      </c>
      <c r="DY676" s="1">
        <v>0</v>
      </c>
      <c r="DZ676" s="1">
        <v>12</v>
      </c>
      <c r="EA676" s="1">
        <v>10</v>
      </c>
      <c r="EB676" s="1">
        <v>0</v>
      </c>
      <c r="EC676" s="1">
        <v>83.332999999999998</v>
      </c>
      <c r="ED676" s="5" t="s">
        <v>47</v>
      </c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 t="s">
        <v>47</v>
      </c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 t="s">
        <v>47</v>
      </c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6</v>
      </c>
      <c r="FX676" s="1">
        <v>6</v>
      </c>
      <c r="FY676" s="1">
        <v>0</v>
      </c>
      <c r="FZ676" s="1">
        <v>6</v>
      </c>
      <c r="GA676" s="1">
        <v>6</v>
      </c>
      <c r="GB676" s="1">
        <v>0</v>
      </c>
      <c r="GC676" s="1">
        <v>100</v>
      </c>
      <c r="GD676" s="5" t="s">
        <v>47</v>
      </c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 t="s">
        <v>47</v>
      </c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 t="s">
        <v>47</v>
      </c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 t="s">
        <v>47</v>
      </c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 t="s">
        <v>47</v>
      </c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 t="s">
        <v>47</v>
      </c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 t="s">
        <v>47</v>
      </c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 t="s">
        <v>47</v>
      </c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 t="s">
        <v>47</v>
      </c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 t="s">
        <v>47</v>
      </c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 t="s">
        <v>47</v>
      </c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 t="s">
        <v>47</v>
      </c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 t="s">
        <v>47</v>
      </c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1">
        <v>46</v>
      </c>
      <c r="MR676" s="1">
        <v>37</v>
      </c>
      <c r="MS676" s="1">
        <v>0</v>
      </c>
      <c r="MT676" s="1">
        <v>5</v>
      </c>
      <c r="MU676" s="1">
        <v>4</v>
      </c>
      <c r="MV676" s="1">
        <v>0</v>
      </c>
      <c r="MW676" s="1">
        <v>14</v>
      </c>
      <c r="MX676" s="1">
        <v>13</v>
      </c>
      <c r="MY676" s="1">
        <v>0</v>
      </c>
      <c r="MZ676" s="1">
        <v>65</v>
      </c>
      <c r="NA676" s="1">
        <v>54</v>
      </c>
      <c r="NB676" s="1">
        <v>0</v>
      </c>
      <c r="NC676" s="1">
        <f t="shared" si="20"/>
        <v>54</v>
      </c>
      <c r="ND676" s="4">
        <f t="shared" si="21"/>
        <v>0.83076923076923082</v>
      </c>
    </row>
    <row r="677" spans="1:368" x14ac:dyDescent="0.3">
      <c r="A677" t="s">
        <v>1385</v>
      </c>
      <c r="B677" t="s">
        <v>1386</v>
      </c>
      <c r="C677" s="1">
        <v>2</v>
      </c>
      <c r="D677" s="1">
        <v>6</v>
      </c>
      <c r="E677" s="1">
        <v>5</v>
      </c>
      <c r="F677" s="1">
        <v>0</v>
      </c>
      <c r="G677" s="1">
        <v>2</v>
      </c>
      <c r="H677" s="1">
        <v>2</v>
      </c>
      <c r="I677" s="1">
        <v>0</v>
      </c>
      <c r="J677" s="1">
        <v>0</v>
      </c>
      <c r="K677" s="1">
        <v>0</v>
      </c>
      <c r="L677" s="1">
        <v>0</v>
      </c>
      <c r="M677" s="1">
        <v>8</v>
      </c>
      <c r="N677" s="1">
        <v>7</v>
      </c>
      <c r="O677" s="1">
        <v>0</v>
      </c>
      <c r="P677" s="1">
        <v>87.5</v>
      </c>
      <c r="Q677" s="1">
        <v>9</v>
      </c>
      <c r="R677" s="1">
        <v>6</v>
      </c>
      <c r="S677" s="1">
        <v>0</v>
      </c>
      <c r="T677" s="1">
        <v>3</v>
      </c>
      <c r="U677" s="1">
        <v>3</v>
      </c>
      <c r="V677" s="1">
        <v>0</v>
      </c>
      <c r="W677" s="1">
        <v>0</v>
      </c>
      <c r="X677" s="1">
        <v>0</v>
      </c>
      <c r="Y677" s="1">
        <v>0</v>
      </c>
      <c r="Z677" s="1">
        <v>12</v>
      </c>
      <c r="AA677" s="1">
        <v>9</v>
      </c>
      <c r="AB677" s="1">
        <v>0</v>
      </c>
      <c r="AC677" s="1">
        <v>75</v>
      </c>
      <c r="AD677" s="1">
        <v>11</v>
      </c>
      <c r="AE677" s="1">
        <v>9</v>
      </c>
      <c r="AF677" s="1">
        <v>0</v>
      </c>
      <c r="AG677" s="1">
        <v>3</v>
      </c>
      <c r="AH677" s="1">
        <v>3</v>
      </c>
      <c r="AI677" s="1">
        <v>0</v>
      </c>
      <c r="AJ677" s="1">
        <v>0</v>
      </c>
      <c r="AK677" s="1">
        <v>0</v>
      </c>
      <c r="AL677" s="1">
        <v>0</v>
      </c>
      <c r="AM677" s="1">
        <v>14</v>
      </c>
      <c r="AN677" s="1">
        <v>12</v>
      </c>
      <c r="AO677" s="1">
        <v>0</v>
      </c>
      <c r="AP677" s="1">
        <v>85.713999999999999</v>
      </c>
      <c r="AQ677" s="5" t="s">
        <v>47</v>
      </c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1">
        <v>5</v>
      </c>
      <c r="BE677" s="1">
        <v>4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5</v>
      </c>
      <c r="BN677" s="1">
        <v>4</v>
      </c>
      <c r="BO677" s="1">
        <v>0</v>
      </c>
      <c r="BP677" s="1">
        <v>80</v>
      </c>
      <c r="BQ677" s="5" t="s">
        <v>47</v>
      </c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 t="s">
        <v>47</v>
      </c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 t="s">
        <v>47</v>
      </c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1">
        <v>8</v>
      </c>
      <c r="DE677" s="1">
        <v>5</v>
      </c>
      <c r="DF677" s="1">
        <v>3</v>
      </c>
      <c r="DG677" s="1">
        <v>0</v>
      </c>
      <c r="DH677" s="1">
        <v>0</v>
      </c>
      <c r="DI677" s="1">
        <v>0</v>
      </c>
      <c r="DJ677" s="1">
        <v>0</v>
      </c>
      <c r="DK677" s="1">
        <v>0</v>
      </c>
      <c r="DL677" s="1">
        <v>0</v>
      </c>
      <c r="DM677" s="1">
        <v>8</v>
      </c>
      <c r="DN677" s="1">
        <v>5</v>
      </c>
      <c r="DO677" s="1">
        <v>3</v>
      </c>
      <c r="DP677" s="1">
        <v>100</v>
      </c>
      <c r="DQ677" s="5" t="s">
        <v>47</v>
      </c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 t="s">
        <v>47</v>
      </c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 t="s">
        <v>47</v>
      </c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 t="s">
        <v>47</v>
      </c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 t="s">
        <v>47</v>
      </c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 t="s">
        <v>47</v>
      </c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 t="s">
        <v>47</v>
      </c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 t="s">
        <v>47</v>
      </c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 t="s">
        <v>47</v>
      </c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 t="s">
        <v>47</v>
      </c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1">
        <v>5</v>
      </c>
      <c r="IR677" s="1">
        <v>5</v>
      </c>
      <c r="IS677" s="1">
        <v>0</v>
      </c>
      <c r="IT677" s="1">
        <v>0</v>
      </c>
      <c r="IU677" s="1">
        <v>0</v>
      </c>
      <c r="IV677" s="1">
        <v>0</v>
      </c>
      <c r="IW677" s="1">
        <v>6</v>
      </c>
      <c r="IX677" s="1">
        <v>6</v>
      </c>
      <c r="IY677" s="1">
        <v>0</v>
      </c>
      <c r="IZ677" s="1">
        <v>11</v>
      </c>
      <c r="JA677" s="1">
        <v>11</v>
      </c>
      <c r="JB677" s="1">
        <v>0</v>
      </c>
      <c r="JC677" s="1">
        <v>100</v>
      </c>
      <c r="JD677" s="5" t="s">
        <v>47</v>
      </c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 t="s">
        <v>47</v>
      </c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 t="s">
        <v>47</v>
      </c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 t="s">
        <v>47</v>
      </c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1">
        <v>0</v>
      </c>
      <c r="LE677" s="1">
        <v>0</v>
      </c>
      <c r="LF677" s="1">
        <v>0</v>
      </c>
      <c r="LG677" s="1">
        <v>0</v>
      </c>
      <c r="LH677" s="1">
        <v>0</v>
      </c>
      <c r="LI677" s="1">
        <v>0</v>
      </c>
      <c r="LJ677" s="1">
        <v>14</v>
      </c>
      <c r="LK677" s="1">
        <v>14</v>
      </c>
      <c r="LL677" s="1">
        <v>0</v>
      </c>
      <c r="LM677" s="1">
        <v>14</v>
      </c>
      <c r="LN677" s="1">
        <v>14</v>
      </c>
      <c r="LO677" s="1">
        <v>0</v>
      </c>
      <c r="LP677" s="1">
        <v>100</v>
      </c>
      <c r="LQ677" s="5" t="s">
        <v>47</v>
      </c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 t="s">
        <v>47</v>
      </c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1">
        <v>44</v>
      </c>
      <c r="MR677" s="1">
        <v>34</v>
      </c>
      <c r="MS677" s="1">
        <v>3</v>
      </c>
      <c r="MT677" s="1">
        <v>8</v>
      </c>
      <c r="MU677" s="1">
        <v>8</v>
      </c>
      <c r="MV677" s="1">
        <v>0</v>
      </c>
      <c r="MW677" s="1">
        <v>20</v>
      </c>
      <c r="MX677" s="1">
        <v>20</v>
      </c>
      <c r="MY677" s="1">
        <v>0</v>
      </c>
      <c r="MZ677" s="1">
        <v>72</v>
      </c>
      <c r="NA677" s="1">
        <v>62</v>
      </c>
      <c r="NB677" s="1">
        <v>3</v>
      </c>
      <c r="NC677" s="1">
        <f t="shared" si="20"/>
        <v>65</v>
      </c>
      <c r="ND677" s="4">
        <f t="shared" si="21"/>
        <v>0.90277777777777779</v>
      </c>
    </row>
    <row r="678" spans="1:368" x14ac:dyDescent="0.3">
      <c r="A678" t="s">
        <v>1387</v>
      </c>
      <c r="B678" t="s">
        <v>1388</v>
      </c>
      <c r="C678" s="1">
        <v>2</v>
      </c>
      <c r="D678" s="1">
        <v>10</v>
      </c>
      <c r="E678" s="1">
        <v>8</v>
      </c>
      <c r="F678" s="1">
        <v>0</v>
      </c>
      <c r="G678" s="1">
        <v>4</v>
      </c>
      <c r="H678" s="1">
        <v>3</v>
      </c>
      <c r="I678" s="1">
        <v>0</v>
      </c>
      <c r="J678" s="1">
        <v>0</v>
      </c>
      <c r="K678" s="1">
        <v>0</v>
      </c>
      <c r="L678" s="1">
        <v>0</v>
      </c>
      <c r="M678" s="1">
        <v>14</v>
      </c>
      <c r="N678" s="1">
        <v>11</v>
      </c>
      <c r="O678" s="1">
        <v>0</v>
      </c>
      <c r="P678" s="1">
        <v>78.570999999999998</v>
      </c>
      <c r="Q678" s="1">
        <v>10</v>
      </c>
      <c r="R678" s="1">
        <v>5</v>
      </c>
      <c r="S678" s="1">
        <v>0</v>
      </c>
      <c r="T678" s="1">
        <v>2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12</v>
      </c>
      <c r="AA678" s="1">
        <v>5</v>
      </c>
      <c r="AB678" s="1">
        <v>0</v>
      </c>
      <c r="AC678" s="1">
        <v>41.667000000000002</v>
      </c>
      <c r="AD678" s="1">
        <v>10</v>
      </c>
      <c r="AE678" s="1">
        <v>9</v>
      </c>
      <c r="AF678" s="1">
        <v>0</v>
      </c>
      <c r="AG678" s="1">
        <v>4</v>
      </c>
      <c r="AH678" s="1">
        <v>1</v>
      </c>
      <c r="AI678" s="1">
        <v>0</v>
      </c>
      <c r="AJ678" s="1">
        <v>0</v>
      </c>
      <c r="AK678" s="1">
        <v>0</v>
      </c>
      <c r="AL678" s="1">
        <v>0</v>
      </c>
      <c r="AM678" s="1">
        <v>14</v>
      </c>
      <c r="AN678" s="1">
        <v>10</v>
      </c>
      <c r="AO678" s="1">
        <v>0</v>
      </c>
      <c r="AP678" s="1">
        <v>71.429000000000002</v>
      </c>
      <c r="AQ678" s="5" t="s">
        <v>47</v>
      </c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 t="s">
        <v>47</v>
      </c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 t="s">
        <v>47</v>
      </c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 t="s">
        <v>47</v>
      </c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 t="s">
        <v>47</v>
      </c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 t="s">
        <v>47</v>
      </c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 t="s">
        <v>47</v>
      </c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 t="s">
        <v>47</v>
      </c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 t="s">
        <v>47</v>
      </c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1">
        <v>2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2</v>
      </c>
      <c r="FK678" s="1">
        <v>0</v>
      </c>
      <c r="FL678" s="1">
        <v>0</v>
      </c>
      <c r="FM678" s="1">
        <v>4</v>
      </c>
      <c r="FN678" s="1">
        <v>0</v>
      </c>
      <c r="FO678" s="1">
        <v>0</v>
      </c>
      <c r="FP678" s="1">
        <v>0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16</v>
      </c>
      <c r="FX678" s="1">
        <v>4</v>
      </c>
      <c r="FY678" s="1">
        <v>0</v>
      </c>
      <c r="FZ678" s="1">
        <v>16</v>
      </c>
      <c r="GA678" s="1">
        <v>4</v>
      </c>
      <c r="GB678" s="1">
        <v>0</v>
      </c>
      <c r="GC678" s="1">
        <v>25</v>
      </c>
      <c r="GD678" s="5" t="s">
        <v>47</v>
      </c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 t="s">
        <v>47</v>
      </c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 t="s">
        <v>47</v>
      </c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 t="s">
        <v>47</v>
      </c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 t="s">
        <v>47</v>
      </c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 t="s">
        <v>47</v>
      </c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 t="s">
        <v>47</v>
      </c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 t="s">
        <v>47</v>
      </c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 t="s">
        <v>47</v>
      </c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 t="s">
        <v>47</v>
      </c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 t="s">
        <v>47</v>
      </c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 t="s">
        <v>47</v>
      </c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 t="s">
        <v>47</v>
      </c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1">
        <v>32</v>
      </c>
      <c r="MR678" s="1">
        <v>22</v>
      </c>
      <c r="MS678" s="1">
        <v>0</v>
      </c>
      <c r="MT678" s="1">
        <v>10</v>
      </c>
      <c r="MU678" s="1">
        <v>4</v>
      </c>
      <c r="MV678" s="1">
        <v>0</v>
      </c>
      <c r="MW678" s="1">
        <v>18</v>
      </c>
      <c r="MX678" s="1">
        <v>4</v>
      </c>
      <c r="MY678" s="1">
        <v>0</v>
      </c>
      <c r="MZ678" s="1">
        <v>60</v>
      </c>
      <c r="NA678" s="1">
        <v>30</v>
      </c>
      <c r="NB678" s="1">
        <v>0</v>
      </c>
      <c r="NC678" s="1">
        <f t="shared" si="20"/>
        <v>30</v>
      </c>
      <c r="ND678" s="4">
        <f t="shared" si="21"/>
        <v>0.5</v>
      </c>
    </row>
    <row r="679" spans="1:368" x14ac:dyDescent="0.3">
      <c r="A679" t="s">
        <v>1389</v>
      </c>
      <c r="B679" t="s">
        <v>1390</v>
      </c>
      <c r="C679" s="1">
        <v>2</v>
      </c>
      <c r="D679" s="1">
        <v>10</v>
      </c>
      <c r="E679" s="1">
        <v>2</v>
      </c>
      <c r="F679" s="1">
        <v>0</v>
      </c>
      <c r="G679" s="1">
        <v>4</v>
      </c>
      <c r="H679" s="1">
        <v>1</v>
      </c>
      <c r="I679" s="1">
        <v>0</v>
      </c>
      <c r="J679" s="1">
        <v>0</v>
      </c>
      <c r="K679" s="1">
        <v>0</v>
      </c>
      <c r="L679" s="1">
        <v>0</v>
      </c>
      <c r="M679" s="1">
        <v>14</v>
      </c>
      <c r="N679" s="1">
        <v>3</v>
      </c>
      <c r="O679" s="1">
        <v>0</v>
      </c>
      <c r="P679" s="1">
        <v>21.428999999999998</v>
      </c>
      <c r="Q679" s="1">
        <v>10</v>
      </c>
      <c r="R679" s="1">
        <v>6</v>
      </c>
      <c r="S679" s="1">
        <v>0</v>
      </c>
      <c r="T679" s="1">
        <v>3</v>
      </c>
      <c r="U679" s="1">
        <v>1</v>
      </c>
      <c r="V679" s="1">
        <v>0</v>
      </c>
      <c r="W679" s="1">
        <v>0</v>
      </c>
      <c r="X679" s="1">
        <v>0</v>
      </c>
      <c r="Y679" s="1">
        <v>0</v>
      </c>
      <c r="Z679" s="1">
        <v>13</v>
      </c>
      <c r="AA679" s="1">
        <v>7</v>
      </c>
      <c r="AB679" s="1">
        <v>0</v>
      </c>
      <c r="AC679" s="1">
        <v>53.845999999999997</v>
      </c>
      <c r="AD679" s="1">
        <v>8</v>
      </c>
      <c r="AE679" s="1">
        <v>3</v>
      </c>
      <c r="AF679" s="1">
        <v>0</v>
      </c>
      <c r="AG679" s="1">
        <v>3</v>
      </c>
      <c r="AH679" s="1">
        <v>3</v>
      </c>
      <c r="AI679" s="1">
        <v>0</v>
      </c>
      <c r="AJ679" s="1">
        <v>0</v>
      </c>
      <c r="AK679" s="1">
        <v>0</v>
      </c>
      <c r="AL679" s="1">
        <v>0</v>
      </c>
      <c r="AM679" s="1">
        <v>11</v>
      </c>
      <c r="AN679" s="1">
        <v>6</v>
      </c>
      <c r="AO679" s="1">
        <v>0</v>
      </c>
      <c r="AP679" s="1">
        <v>54.545000000000002</v>
      </c>
      <c r="AQ679" s="5" t="s">
        <v>47</v>
      </c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1">
        <v>6</v>
      </c>
      <c r="BE679" s="1">
        <v>2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6</v>
      </c>
      <c r="BN679" s="1">
        <v>2</v>
      </c>
      <c r="BO679" s="1">
        <v>0</v>
      </c>
      <c r="BP679" s="1">
        <v>33.332999999999998</v>
      </c>
      <c r="BQ679" s="5" t="s">
        <v>47</v>
      </c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 t="s">
        <v>47</v>
      </c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1">
        <v>12</v>
      </c>
      <c r="CR679" s="1">
        <v>1</v>
      </c>
      <c r="CS679" s="1">
        <v>0</v>
      </c>
      <c r="CT679" s="1">
        <v>3</v>
      </c>
      <c r="CU679" s="1">
        <v>1</v>
      </c>
      <c r="CV679" s="1">
        <v>0</v>
      </c>
      <c r="CW679" s="1">
        <v>0</v>
      </c>
      <c r="CX679" s="1">
        <v>0</v>
      </c>
      <c r="CY679" s="1">
        <v>0</v>
      </c>
      <c r="CZ679" s="1">
        <v>15</v>
      </c>
      <c r="DA679" s="1">
        <v>2</v>
      </c>
      <c r="DB679" s="1">
        <v>0</v>
      </c>
      <c r="DC679" s="1">
        <v>13.333</v>
      </c>
      <c r="DD679" s="5" t="s">
        <v>47</v>
      </c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 t="s">
        <v>47</v>
      </c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 t="s">
        <v>47</v>
      </c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 t="s">
        <v>47</v>
      </c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 t="s">
        <v>47</v>
      </c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 t="s">
        <v>47</v>
      </c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 t="s">
        <v>47</v>
      </c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1">
        <v>0</v>
      </c>
      <c r="GR679" s="1">
        <v>0</v>
      </c>
      <c r="GS679" s="1">
        <v>0</v>
      </c>
      <c r="GT679" s="1">
        <v>0</v>
      </c>
      <c r="GU679" s="1">
        <v>0</v>
      </c>
      <c r="GV679" s="1">
        <v>0</v>
      </c>
      <c r="GW679" s="1">
        <v>8</v>
      </c>
      <c r="GX679" s="1">
        <v>4</v>
      </c>
      <c r="GY679" s="1">
        <v>0</v>
      </c>
      <c r="GZ679" s="1">
        <v>8</v>
      </c>
      <c r="HA679" s="1">
        <v>4</v>
      </c>
      <c r="HB679" s="1">
        <v>0</v>
      </c>
      <c r="HC679" s="1">
        <v>50</v>
      </c>
      <c r="HD679" s="5" t="s">
        <v>47</v>
      </c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 t="s">
        <v>47</v>
      </c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 t="s">
        <v>47</v>
      </c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 t="s">
        <v>47</v>
      </c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1">
        <v>0</v>
      </c>
      <c r="JE679" s="1">
        <v>0</v>
      </c>
      <c r="JF679" s="1">
        <v>0</v>
      </c>
      <c r="JG679" s="1">
        <v>0</v>
      </c>
      <c r="JH679" s="1">
        <v>0</v>
      </c>
      <c r="JI679" s="1">
        <v>0</v>
      </c>
      <c r="JJ679" s="1">
        <v>8</v>
      </c>
      <c r="JK679" s="1">
        <v>4</v>
      </c>
      <c r="JL679" s="1">
        <v>0</v>
      </c>
      <c r="JM679" s="1">
        <v>8</v>
      </c>
      <c r="JN679" s="1">
        <v>4</v>
      </c>
      <c r="JO679" s="1">
        <v>0</v>
      </c>
      <c r="JP679" s="1">
        <v>50</v>
      </c>
      <c r="JQ679" s="5" t="s">
        <v>47</v>
      </c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 t="s">
        <v>47</v>
      </c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 t="s">
        <v>47</v>
      </c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 t="s">
        <v>47</v>
      </c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 t="s">
        <v>47</v>
      </c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 t="s">
        <v>47</v>
      </c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1">
        <v>46</v>
      </c>
      <c r="MR679" s="1">
        <v>14</v>
      </c>
      <c r="MS679" s="1">
        <v>0</v>
      </c>
      <c r="MT679" s="1">
        <v>13</v>
      </c>
      <c r="MU679" s="1">
        <v>6</v>
      </c>
      <c r="MV679" s="1">
        <v>0</v>
      </c>
      <c r="MW679" s="1">
        <v>16</v>
      </c>
      <c r="MX679" s="1">
        <v>8</v>
      </c>
      <c r="MY679" s="1">
        <v>0</v>
      </c>
      <c r="MZ679" s="1">
        <v>75</v>
      </c>
      <c r="NA679" s="1">
        <v>28</v>
      </c>
      <c r="NB679" s="1">
        <v>0</v>
      </c>
      <c r="NC679" s="1">
        <f t="shared" si="20"/>
        <v>28</v>
      </c>
      <c r="ND679" s="4">
        <f t="shared" si="21"/>
        <v>0.37333333333333335</v>
      </c>
    </row>
    <row r="680" spans="1:368" x14ac:dyDescent="0.3">
      <c r="A680" t="s">
        <v>1391</v>
      </c>
      <c r="B680" t="s">
        <v>1392</v>
      </c>
      <c r="C680" s="1">
        <v>2</v>
      </c>
      <c r="D680" s="1">
        <v>10</v>
      </c>
      <c r="E680" s="1">
        <v>5</v>
      </c>
      <c r="F680" s="1">
        <v>0</v>
      </c>
      <c r="G680" s="1">
        <v>3</v>
      </c>
      <c r="H680" s="1">
        <v>1</v>
      </c>
      <c r="I680" s="1">
        <v>0</v>
      </c>
      <c r="J680" s="1">
        <v>0</v>
      </c>
      <c r="K680" s="1">
        <v>0</v>
      </c>
      <c r="L680" s="1">
        <v>0</v>
      </c>
      <c r="M680" s="1">
        <v>13</v>
      </c>
      <c r="N680" s="1">
        <v>6</v>
      </c>
      <c r="O680" s="1">
        <v>0</v>
      </c>
      <c r="P680" s="1">
        <v>46.154000000000003</v>
      </c>
      <c r="Q680" s="1">
        <v>10</v>
      </c>
      <c r="R680" s="1">
        <v>5</v>
      </c>
      <c r="S680" s="1">
        <v>0</v>
      </c>
      <c r="T680" s="1">
        <v>4</v>
      </c>
      <c r="U680" s="1">
        <v>1</v>
      </c>
      <c r="V680" s="1">
        <v>0</v>
      </c>
      <c r="W680" s="1">
        <v>0</v>
      </c>
      <c r="X680" s="1">
        <v>0</v>
      </c>
      <c r="Y680" s="1">
        <v>0</v>
      </c>
      <c r="Z680" s="1">
        <v>14</v>
      </c>
      <c r="AA680" s="1">
        <v>6</v>
      </c>
      <c r="AB680" s="1">
        <v>0</v>
      </c>
      <c r="AC680" s="1">
        <v>42.856999999999999</v>
      </c>
      <c r="AD680" s="1">
        <v>10</v>
      </c>
      <c r="AE680" s="1">
        <v>9</v>
      </c>
      <c r="AF680" s="1">
        <v>0</v>
      </c>
      <c r="AG680" s="1">
        <v>3</v>
      </c>
      <c r="AH680" s="1">
        <v>2</v>
      </c>
      <c r="AI680" s="1">
        <v>0</v>
      </c>
      <c r="AJ680" s="1">
        <v>0</v>
      </c>
      <c r="AK680" s="1">
        <v>0</v>
      </c>
      <c r="AL680" s="1">
        <v>0</v>
      </c>
      <c r="AM680" s="1">
        <v>13</v>
      </c>
      <c r="AN680" s="1">
        <v>11</v>
      </c>
      <c r="AO680" s="1">
        <v>0</v>
      </c>
      <c r="AP680" s="1">
        <v>84.614999999999995</v>
      </c>
      <c r="AQ680" s="5" t="s">
        <v>47</v>
      </c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 t="s">
        <v>47</v>
      </c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 t="s">
        <v>47</v>
      </c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 t="s">
        <v>47</v>
      </c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1">
        <v>0</v>
      </c>
      <c r="CR680" s="1">
        <v>0</v>
      </c>
      <c r="CS680" s="1">
        <v>0</v>
      </c>
      <c r="CT680" s="1">
        <v>2</v>
      </c>
      <c r="CU680" s="1">
        <v>0</v>
      </c>
      <c r="CV680" s="1">
        <v>0</v>
      </c>
      <c r="CW680" s="1">
        <v>0</v>
      </c>
      <c r="CX680" s="1">
        <v>0</v>
      </c>
      <c r="CY680" s="1">
        <v>0</v>
      </c>
      <c r="CZ680" s="1">
        <v>2</v>
      </c>
      <c r="DA680" s="1">
        <v>0</v>
      </c>
      <c r="DB680" s="1">
        <v>0</v>
      </c>
      <c r="DC680" s="1">
        <v>0</v>
      </c>
      <c r="DD680" s="1">
        <v>7</v>
      </c>
      <c r="DE680" s="1">
        <v>2</v>
      </c>
      <c r="DF680" s="1">
        <v>8</v>
      </c>
      <c r="DG680" s="1">
        <v>0</v>
      </c>
      <c r="DH680" s="1">
        <v>0</v>
      </c>
      <c r="DI680" s="1">
        <v>0</v>
      </c>
      <c r="DJ680" s="1">
        <v>0</v>
      </c>
      <c r="DK680" s="1">
        <v>0</v>
      </c>
      <c r="DL680" s="1">
        <v>0</v>
      </c>
      <c r="DM680" s="1">
        <v>7</v>
      </c>
      <c r="DN680" s="1">
        <v>2</v>
      </c>
      <c r="DO680" s="1">
        <v>8</v>
      </c>
      <c r="DP680" s="1">
        <v>-200</v>
      </c>
      <c r="DQ680" s="5" t="s">
        <v>47</v>
      </c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 t="s">
        <v>47</v>
      </c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 t="s">
        <v>47</v>
      </c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 t="s">
        <v>47</v>
      </c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 t="s">
        <v>47</v>
      </c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 t="s">
        <v>47</v>
      </c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 t="s">
        <v>47</v>
      </c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 t="s">
        <v>47</v>
      </c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 t="s">
        <v>47</v>
      </c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 t="s">
        <v>47</v>
      </c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 t="s">
        <v>47</v>
      </c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 t="s">
        <v>47</v>
      </c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 t="s">
        <v>47</v>
      </c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 t="s">
        <v>47</v>
      </c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 t="s">
        <v>47</v>
      </c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 t="s">
        <v>47</v>
      </c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 t="s">
        <v>47</v>
      </c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 t="s">
        <v>47</v>
      </c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1">
        <v>37</v>
      </c>
      <c r="MR680" s="1">
        <v>21</v>
      </c>
      <c r="MS680" s="1">
        <v>8</v>
      </c>
      <c r="MT680" s="1">
        <v>12</v>
      </c>
      <c r="MU680" s="1">
        <v>4</v>
      </c>
      <c r="MV680" s="1">
        <v>0</v>
      </c>
      <c r="MW680" s="1">
        <v>0</v>
      </c>
      <c r="MX680" s="1">
        <v>0</v>
      </c>
      <c r="MY680" s="1">
        <v>0</v>
      </c>
      <c r="MZ680" s="1">
        <v>49</v>
      </c>
      <c r="NA680" s="1">
        <v>25</v>
      </c>
      <c r="NB680" s="1">
        <v>8</v>
      </c>
      <c r="NC680" s="1">
        <f t="shared" si="20"/>
        <v>33</v>
      </c>
      <c r="ND680" s="4">
        <f t="shared" si="21"/>
        <v>0.67346938775510201</v>
      </c>
    </row>
    <row r="681" spans="1:368" x14ac:dyDescent="0.3">
      <c r="A681" t="s">
        <v>1393</v>
      </c>
      <c r="B681" t="s">
        <v>1394</v>
      </c>
      <c r="C681" s="1">
        <v>2</v>
      </c>
      <c r="D681" s="1">
        <v>10</v>
      </c>
      <c r="E681" s="1">
        <v>4</v>
      </c>
      <c r="F681" s="1">
        <v>0</v>
      </c>
      <c r="G681" s="1">
        <v>3</v>
      </c>
      <c r="H681" s="1">
        <v>2</v>
      </c>
      <c r="I681" s="1">
        <v>0</v>
      </c>
      <c r="J681" s="1">
        <v>0</v>
      </c>
      <c r="K681" s="1">
        <v>0</v>
      </c>
      <c r="L681" s="1">
        <v>0</v>
      </c>
      <c r="M681" s="1">
        <v>13</v>
      </c>
      <c r="N681" s="1">
        <v>6</v>
      </c>
      <c r="O681" s="1">
        <v>0</v>
      </c>
      <c r="P681" s="1">
        <v>46.154000000000003</v>
      </c>
      <c r="Q681" s="1">
        <v>13</v>
      </c>
      <c r="R681" s="1">
        <v>9</v>
      </c>
      <c r="S681" s="1">
        <v>0</v>
      </c>
      <c r="T681" s="1">
        <v>2</v>
      </c>
      <c r="U681" s="1">
        <v>2</v>
      </c>
      <c r="V681" s="1">
        <v>0</v>
      </c>
      <c r="W681" s="1">
        <v>0</v>
      </c>
      <c r="X681" s="1">
        <v>0</v>
      </c>
      <c r="Y681" s="1">
        <v>0</v>
      </c>
      <c r="Z681" s="1">
        <v>15</v>
      </c>
      <c r="AA681" s="1">
        <v>11</v>
      </c>
      <c r="AB681" s="1">
        <v>0</v>
      </c>
      <c r="AC681" s="1">
        <v>73.332999999999998</v>
      </c>
      <c r="AD681" s="1">
        <v>11</v>
      </c>
      <c r="AE681" s="1">
        <v>4</v>
      </c>
      <c r="AF681" s="1">
        <v>2</v>
      </c>
      <c r="AG681" s="1">
        <v>3</v>
      </c>
      <c r="AH681" s="1">
        <v>3</v>
      </c>
      <c r="AI681" s="1">
        <v>0</v>
      </c>
      <c r="AJ681" s="1">
        <v>0</v>
      </c>
      <c r="AK681" s="1">
        <v>0</v>
      </c>
      <c r="AL681" s="1">
        <v>0</v>
      </c>
      <c r="AM681" s="1">
        <v>14</v>
      </c>
      <c r="AN681" s="1">
        <v>7</v>
      </c>
      <c r="AO681" s="1">
        <v>2</v>
      </c>
      <c r="AP681" s="1">
        <v>58.332999999999998</v>
      </c>
      <c r="AQ681" s="5" t="s">
        <v>47</v>
      </c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 t="s">
        <v>47</v>
      </c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16</v>
      </c>
      <c r="BX681" s="1">
        <v>6</v>
      </c>
      <c r="BY681" s="1">
        <v>0</v>
      </c>
      <c r="BZ681" s="1">
        <v>16</v>
      </c>
      <c r="CA681" s="1">
        <v>6</v>
      </c>
      <c r="CB681" s="1">
        <v>0</v>
      </c>
      <c r="CC681" s="1">
        <v>37.5</v>
      </c>
      <c r="CD681" s="5" t="s">
        <v>47</v>
      </c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1">
        <v>0</v>
      </c>
      <c r="CR681" s="1">
        <v>0</v>
      </c>
      <c r="CS681" s="1">
        <v>0</v>
      </c>
      <c r="CT681" s="1">
        <v>3</v>
      </c>
      <c r="CU681" s="1">
        <v>2</v>
      </c>
      <c r="CV681" s="1">
        <v>0</v>
      </c>
      <c r="CW681" s="1">
        <v>0</v>
      </c>
      <c r="CX681" s="1">
        <v>0</v>
      </c>
      <c r="CY681" s="1">
        <v>0</v>
      </c>
      <c r="CZ681" s="1">
        <v>3</v>
      </c>
      <c r="DA681" s="1">
        <v>2</v>
      </c>
      <c r="DB681" s="1">
        <v>0</v>
      </c>
      <c r="DC681" s="1">
        <v>66.667000000000002</v>
      </c>
      <c r="DD681" s="1">
        <v>8</v>
      </c>
      <c r="DE681" s="1">
        <v>6</v>
      </c>
      <c r="DF681" s="1">
        <v>4</v>
      </c>
      <c r="DG681" s="1">
        <v>0</v>
      </c>
      <c r="DH681" s="1">
        <v>0</v>
      </c>
      <c r="DI681" s="1">
        <v>0</v>
      </c>
      <c r="DJ681" s="1">
        <v>0</v>
      </c>
      <c r="DK681" s="1">
        <v>0</v>
      </c>
      <c r="DL681" s="1">
        <v>0</v>
      </c>
      <c r="DM681" s="1">
        <v>8</v>
      </c>
      <c r="DN681" s="1">
        <v>6</v>
      </c>
      <c r="DO681" s="1">
        <v>4</v>
      </c>
      <c r="DP681" s="1">
        <v>100</v>
      </c>
      <c r="DQ681" s="1">
        <v>10</v>
      </c>
      <c r="DR681" s="1">
        <v>10</v>
      </c>
      <c r="DS681" s="1">
        <v>0</v>
      </c>
      <c r="DT681" s="1">
        <v>0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10</v>
      </c>
      <c r="EA681" s="1">
        <v>10</v>
      </c>
      <c r="EB681" s="1">
        <v>0</v>
      </c>
      <c r="EC681" s="1">
        <v>100</v>
      </c>
      <c r="ED681" s="5" t="s">
        <v>47</v>
      </c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 t="s">
        <v>47</v>
      </c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 t="s">
        <v>47</v>
      </c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 t="s">
        <v>47</v>
      </c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 t="s">
        <v>47</v>
      </c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 t="s">
        <v>47</v>
      </c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 t="s">
        <v>47</v>
      </c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 t="s">
        <v>47</v>
      </c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 t="s">
        <v>47</v>
      </c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 t="s">
        <v>47</v>
      </c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 t="s">
        <v>47</v>
      </c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 t="s">
        <v>47</v>
      </c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 t="s">
        <v>47</v>
      </c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 t="s">
        <v>47</v>
      </c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 t="s">
        <v>47</v>
      </c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 t="s">
        <v>47</v>
      </c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 t="s">
        <v>47</v>
      </c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1">
        <v>52</v>
      </c>
      <c r="MR681" s="1">
        <v>33</v>
      </c>
      <c r="MS681" s="1">
        <v>6</v>
      </c>
      <c r="MT681" s="1">
        <v>11</v>
      </c>
      <c r="MU681" s="1">
        <v>9</v>
      </c>
      <c r="MV681" s="1">
        <v>0</v>
      </c>
      <c r="MW681" s="1">
        <v>16</v>
      </c>
      <c r="MX681" s="1">
        <v>6</v>
      </c>
      <c r="MY681" s="1">
        <v>0</v>
      </c>
      <c r="MZ681" s="1">
        <v>79</v>
      </c>
      <c r="NA681" s="1">
        <v>48</v>
      </c>
      <c r="NB681" s="1">
        <v>6</v>
      </c>
      <c r="NC681" s="1">
        <f t="shared" si="20"/>
        <v>54</v>
      </c>
      <c r="ND681" s="4">
        <f t="shared" si="21"/>
        <v>0.68354430379746833</v>
      </c>
    </row>
    <row r="682" spans="1:368" x14ac:dyDescent="0.3">
      <c r="A682" t="s">
        <v>1395</v>
      </c>
      <c r="B682" t="s">
        <v>1396</v>
      </c>
      <c r="C682" s="1">
        <v>2</v>
      </c>
      <c r="D682" s="1">
        <v>12</v>
      </c>
      <c r="E682" s="1">
        <v>8</v>
      </c>
      <c r="F682" s="1">
        <v>0</v>
      </c>
      <c r="G682" s="1">
        <v>4</v>
      </c>
      <c r="H682" s="1">
        <v>2</v>
      </c>
      <c r="I682" s="1">
        <v>0</v>
      </c>
      <c r="J682" s="1">
        <v>0</v>
      </c>
      <c r="K682" s="1">
        <v>0</v>
      </c>
      <c r="L682" s="1">
        <v>0</v>
      </c>
      <c r="M682" s="1">
        <v>16</v>
      </c>
      <c r="N682" s="1">
        <v>10</v>
      </c>
      <c r="O682" s="1">
        <v>0</v>
      </c>
      <c r="P682" s="1">
        <v>62.5</v>
      </c>
      <c r="Q682" s="1">
        <v>10</v>
      </c>
      <c r="R682" s="1">
        <v>4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10</v>
      </c>
      <c r="AA682" s="1">
        <v>4</v>
      </c>
      <c r="AB682" s="1">
        <v>0</v>
      </c>
      <c r="AC682" s="1">
        <v>40</v>
      </c>
      <c r="AD682" s="1">
        <v>10</v>
      </c>
      <c r="AE682" s="1">
        <v>8</v>
      </c>
      <c r="AF682" s="1">
        <v>0</v>
      </c>
      <c r="AG682" s="1">
        <v>4</v>
      </c>
      <c r="AH682" s="1">
        <v>3</v>
      </c>
      <c r="AI682" s="1">
        <v>0</v>
      </c>
      <c r="AJ682" s="1">
        <v>0</v>
      </c>
      <c r="AK682" s="1">
        <v>0</v>
      </c>
      <c r="AL682" s="1">
        <v>0</v>
      </c>
      <c r="AM682" s="1">
        <v>14</v>
      </c>
      <c r="AN682" s="1">
        <v>11</v>
      </c>
      <c r="AO682" s="1">
        <v>0</v>
      </c>
      <c r="AP682" s="1">
        <v>78.570999999999998</v>
      </c>
      <c r="AQ682" s="5" t="s">
        <v>47</v>
      </c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1">
        <v>6</v>
      </c>
      <c r="BE682" s="1">
        <v>2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6</v>
      </c>
      <c r="BN682" s="1">
        <v>2</v>
      </c>
      <c r="BO682" s="1">
        <v>0</v>
      </c>
      <c r="BP682" s="1">
        <v>33.332999999999998</v>
      </c>
      <c r="BQ682" s="5" t="s">
        <v>47</v>
      </c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 t="s">
        <v>47</v>
      </c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1">
        <v>7</v>
      </c>
      <c r="CR682" s="1">
        <v>3</v>
      </c>
      <c r="CS682" s="1">
        <v>0</v>
      </c>
      <c r="CT682" s="1">
        <v>1</v>
      </c>
      <c r="CU682" s="1">
        <v>1</v>
      </c>
      <c r="CV682" s="1">
        <v>0</v>
      </c>
      <c r="CW682" s="1">
        <v>0</v>
      </c>
      <c r="CX682" s="1">
        <v>0</v>
      </c>
      <c r="CY682" s="1">
        <v>0</v>
      </c>
      <c r="CZ682" s="1">
        <v>8</v>
      </c>
      <c r="DA682" s="1">
        <v>4</v>
      </c>
      <c r="DB682" s="1">
        <v>0</v>
      </c>
      <c r="DC682" s="1">
        <v>50</v>
      </c>
      <c r="DD682" s="1">
        <v>7</v>
      </c>
      <c r="DE682" s="1">
        <v>1</v>
      </c>
      <c r="DF682" s="1">
        <v>0</v>
      </c>
      <c r="DG682" s="1">
        <v>0</v>
      </c>
      <c r="DH682" s="1">
        <v>0</v>
      </c>
      <c r="DI682" s="1">
        <v>0</v>
      </c>
      <c r="DJ682" s="1">
        <v>0</v>
      </c>
      <c r="DK682" s="1">
        <v>0</v>
      </c>
      <c r="DL682" s="1">
        <v>0</v>
      </c>
      <c r="DM682" s="1">
        <v>7</v>
      </c>
      <c r="DN682" s="1">
        <v>1</v>
      </c>
      <c r="DO682" s="1">
        <v>0</v>
      </c>
      <c r="DP682" s="1">
        <v>14.286</v>
      </c>
      <c r="DQ682" s="5" t="s">
        <v>47</v>
      </c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 t="s">
        <v>47</v>
      </c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1">
        <v>3</v>
      </c>
      <c r="ER682" s="1">
        <v>3</v>
      </c>
      <c r="ES682" s="1">
        <v>0</v>
      </c>
      <c r="ET682" s="1">
        <v>0</v>
      </c>
      <c r="EU682" s="1">
        <v>0</v>
      </c>
      <c r="EV682" s="1">
        <v>0</v>
      </c>
      <c r="EW682" s="1">
        <v>2</v>
      </c>
      <c r="EX682" s="1">
        <v>0</v>
      </c>
      <c r="EY682" s="1">
        <v>0</v>
      </c>
      <c r="EZ682" s="1">
        <v>5</v>
      </c>
      <c r="FA682" s="1">
        <v>3</v>
      </c>
      <c r="FB682" s="1">
        <v>0</v>
      </c>
      <c r="FC682" s="1">
        <v>60</v>
      </c>
      <c r="FD682" s="5" t="s">
        <v>47</v>
      </c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 t="s">
        <v>47</v>
      </c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 t="s">
        <v>47</v>
      </c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 t="s">
        <v>47</v>
      </c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 t="s">
        <v>47</v>
      </c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 t="s">
        <v>47</v>
      </c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 t="s">
        <v>47</v>
      </c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 t="s">
        <v>47</v>
      </c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 t="s">
        <v>47</v>
      </c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 t="s">
        <v>47</v>
      </c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 t="s">
        <v>47</v>
      </c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 t="s">
        <v>47</v>
      </c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 t="s">
        <v>47</v>
      </c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 t="s">
        <v>47</v>
      </c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 t="s">
        <v>47</v>
      </c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1">
        <v>55</v>
      </c>
      <c r="MR682" s="1">
        <v>29</v>
      </c>
      <c r="MS682" s="1">
        <v>0</v>
      </c>
      <c r="MT682" s="1">
        <v>9</v>
      </c>
      <c r="MU682" s="1">
        <v>6</v>
      </c>
      <c r="MV682" s="1">
        <v>0</v>
      </c>
      <c r="MW682" s="1">
        <v>2</v>
      </c>
      <c r="MX682" s="1">
        <v>0</v>
      </c>
      <c r="MY682" s="1">
        <v>0</v>
      </c>
      <c r="MZ682" s="1">
        <v>66</v>
      </c>
      <c r="NA682" s="1">
        <v>35</v>
      </c>
      <c r="NB682" s="1">
        <v>0</v>
      </c>
      <c r="NC682" s="1">
        <f t="shared" si="20"/>
        <v>35</v>
      </c>
      <c r="ND682" s="4">
        <f t="shared" si="21"/>
        <v>0.53030303030303028</v>
      </c>
    </row>
    <row r="683" spans="1:368" x14ac:dyDescent="0.3">
      <c r="A683" t="s">
        <v>1397</v>
      </c>
      <c r="B683" t="s">
        <v>1398</v>
      </c>
      <c r="C683" s="1">
        <v>2</v>
      </c>
      <c r="D683" s="1">
        <v>10</v>
      </c>
      <c r="E683" s="1">
        <v>6</v>
      </c>
      <c r="F683" s="1">
        <v>0</v>
      </c>
      <c r="G683" s="1">
        <v>3</v>
      </c>
      <c r="H683" s="1">
        <v>3</v>
      </c>
      <c r="I683" s="1">
        <v>0</v>
      </c>
      <c r="J683" s="1">
        <v>0</v>
      </c>
      <c r="K683" s="1">
        <v>0</v>
      </c>
      <c r="L683" s="1">
        <v>0</v>
      </c>
      <c r="M683" s="1">
        <v>13</v>
      </c>
      <c r="N683" s="1">
        <v>9</v>
      </c>
      <c r="O683" s="1">
        <v>0</v>
      </c>
      <c r="P683" s="1">
        <v>69.230999999999995</v>
      </c>
      <c r="Q683" s="1">
        <v>10</v>
      </c>
      <c r="R683" s="1">
        <v>8</v>
      </c>
      <c r="S683" s="1">
        <v>2</v>
      </c>
      <c r="T683" s="1">
        <v>4</v>
      </c>
      <c r="U683" s="1">
        <v>2</v>
      </c>
      <c r="V683" s="1">
        <v>0</v>
      </c>
      <c r="W683" s="1">
        <v>0</v>
      </c>
      <c r="X683" s="1">
        <v>0</v>
      </c>
      <c r="Y683" s="1">
        <v>0</v>
      </c>
      <c r="Z683" s="1">
        <v>14</v>
      </c>
      <c r="AA683" s="1">
        <v>10</v>
      </c>
      <c r="AB683" s="1">
        <v>2</v>
      </c>
      <c r="AC683" s="1">
        <v>83.332999999999998</v>
      </c>
      <c r="AD683" s="1">
        <v>10</v>
      </c>
      <c r="AE683" s="1">
        <v>9</v>
      </c>
      <c r="AF683" s="1">
        <v>0</v>
      </c>
      <c r="AG683" s="1">
        <v>3</v>
      </c>
      <c r="AH683" s="1">
        <v>2</v>
      </c>
      <c r="AI683" s="1">
        <v>0</v>
      </c>
      <c r="AJ683" s="1">
        <v>0</v>
      </c>
      <c r="AK683" s="1">
        <v>0</v>
      </c>
      <c r="AL683" s="1">
        <v>0</v>
      </c>
      <c r="AM683" s="1">
        <v>13</v>
      </c>
      <c r="AN683" s="1">
        <v>11</v>
      </c>
      <c r="AO683" s="1">
        <v>0</v>
      </c>
      <c r="AP683" s="1">
        <v>84.614999999999995</v>
      </c>
      <c r="AQ683" s="5" t="s">
        <v>47</v>
      </c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 t="s">
        <v>47</v>
      </c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 t="s">
        <v>47</v>
      </c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 t="s">
        <v>47</v>
      </c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1">
        <v>0</v>
      </c>
      <c r="CR683" s="1">
        <v>0</v>
      </c>
      <c r="CS683" s="1">
        <v>0</v>
      </c>
      <c r="CT683" s="1">
        <v>2</v>
      </c>
      <c r="CU683" s="1">
        <v>1</v>
      </c>
      <c r="CV683" s="1">
        <v>0</v>
      </c>
      <c r="CW683" s="1">
        <v>0</v>
      </c>
      <c r="CX683" s="1">
        <v>0</v>
      </c>
      <c r="CY683" s="1">
        <v>0</v>
      </c>
      <c r="CZ683" s="1">
        <v>2</v>
      </c>
      <c r="DA683" s="1">
        <v>1</v>
      </c>
      <c r="DB683" s="1">
        <v>0</v>
      </c>
      <c r="DC683" s="1">
        <v>50</v>
      </c>
      <c r="DD683" s="5" t="s">
        <v>47</v>
      </c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 t="s">
        <v>47</v>
      </c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 t="s">
        <v>47</v>
      </c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 t="s">
        <v>47</v>
      </c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 t="s">
        <v>47</v>
      </c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6</v>
      </c>
      <c r="FX683" s="1">
        <v>6</v>
      </c>
      <c r="FY683" s="1">
        <v>0</v>
      </c>
      <c r="FZ683" s="1">
        <v>6</v>
      </c>
      <c r="GA683" s="1">
        <v>6</v>
      </c>
      <c r="GB683" s="1">
        <v>0</v>
      </c>
      <c r="GC683" s="1">
        <v>100</v>
      </c>
      <c r="GD683" s="5" t="s">
        <v>47</v>
      </c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1">
        <v>0</v>
      </c>
      <c r="GR683" s="1">
        <v>0</v>
      </c>
      <c r="GS683" s="1">
        <v>0</v>
      </c>
      <c r="GT683" s="1">
        <v>0</v>
      </c>
      <c r="GU683" s="1">
        <v>0</v>
      </c>
      <c r="GV683" s="1">
        <v>0</v>
      </c>
      <c r="GW683" s="1">
        <v>8</v>
      </c>
      <c r="GX683" s="1">
        <v>4</v>
      </c>
      <c r="GY683" s="1">
        <v>0</v>
      </c>
      <c r="GZ683" s="1">
        <v>8</v>
      </c>
      <c r="HA683" s="1">
        <v>4</v>
      </c>
      <c r="HB683" s="1">
        <v>0</v>
      </c>
      <c r="HC683" s="1">
        <v>50</v>
      </c>
      <c r="HD683" s="5" t="s">
        <v>47</v>
      </c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 t="s">
        <v>47</v>
      </c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 t="s">
        <v>47</v>
      </c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 t="s">
        <v>47</v>
      </c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 t="s">
        <v>47</v>
      </c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 t="s">
        <v>47</v>
      </c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 t="s">
        <v>47</v>
      </c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 t="s">
        <v>47</v>
      </c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 t="s">
        <v>47</v>
      </c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 t="s">
        <v>47</v>
      </c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 t="s">
        <v>47</v>
      </c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1">
        <v>30</v>
      </c>
      <c r="MR683" s="1">
        <v>23</v>
      </c>
      <c r="MS683" s="1">
        <v>2</v>
      </c>
      <c r="MT683" s="1">
        <v>12</v>
      </c>
      <c r="MU683" s="1">
        <v>8</v>
      </c>
      <c r="MV683" s="1">
        <v>0</v>
      </c>
      <c r="MW683" s="1">
        <v>14</v>
      </c>
      <c r="MX683" s="1">
        <v>10</v>
      </c>
      <c r="MY683" s="1">
        <v>0</v>
      </c>
      <c r="MZ683" s="1">
        <v>56</v>
      </c>
      <c r="NA683" s="1">
        <v>41</v>
      </c>
      <c r="NB683" s="1">
        <v>2</v>
      </c>
      <c r="NC683" s="1">
        <f t="shared" si="20"/>
        <v>43</v>
      </c>
      <c r="ND683" s="4">
        <f t="shared" si="21"/>
        <v>0.7678571428571429</v>
      </c>
    </row>
    <row r="684" spans="1:368" x14ac:dyDescent="0.3">
      <c r="A684" t="s">
        <v>1399</v>
      </c>
      <c r="B684" t="s">
        <v>1400</v>
      </c>
      <c r="C684" s="1">
        <v>2</v>
      </c>
      <c r="D684" s="1">
        <v>10</v>
      </c>
      <c r="E684" s="1">
        <v>8</v>
      </c>
      <c r="F684" s="1">
        <v>0</v>
      </c>
      <c r="G684" s="1">
        <v>4</v>
      </c>
      <c r="H684" s="1">
        <v>4</v>
      </c>
      <c r="I684" s="1">
        <v>0</v>
      </c>
      <c r="J684" s="1">
        <v>0</v>
      </c>
      <c r="K684" s="1">
        <v>0</v>
      </c>
      <c r="L684" s="1">
        <v>0</v>
      </c>
      <c r="M684" s="1">
        <v>14</v>
      </c>
      <c r="N684" s="1">
        <v>12</v>
      </c>
      <c r="O684" s="1">
        <v>0</v>
      </c>
      <c r="P684" s="1">
        <v>85.713999999999999</v>
      </c>
      <c r="Q684" s="1">
        <v>2</v>
      </c>
      <c r="R684" s="1">
        <v>1</v>
      </c>
      <c r="S684" s="1">
        <v>0</v>
      </c>
      <c r="T684" s="1">
        <v>3</v>
      </c>
      <c r="U684" s="1">
        <v>2</v>
      </c>
      <c r="V684" s="1">
        <v>1</v>
      </c>
      <c r="W684" s="1">
        <v>0</v>
      </c>
      <c r="X684" s="1">
        <v>0</v>
      </c>
      <c r="Y684" s="1">
        <v>0</v>
      </c>
      <c r="Z684" s="1">
        <v>5</v>
      </c>
      <c r="AA684" s="1">
        <v>3</v>
      </c>
      <c r="AB684" s="1">
        <v>1</v>
      </c>
      <c r="AC684" s="1">
        <v>75</v>
      </c>
      <c r="AD684" s="1">
        <v>10</v>
      </c>
      <c r="AE684" s="1">
        <v>8</v>
      </c>
      <c r="AF684" s="1">
        <v>0</v>
      </c>
      <c r="AG684" s="1">
        <v>3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13</v>
      </c>
      <c r="AN684" s="1">
        <v>8</v>
      </c>
      <c r="AO684" s="1">
        <v>0</v>
      </c>
      <c r="AP684" s="1">
        <v>61.537999999999997</v>
      </c>
      <c r="AQ684" s="5" t="s">
        <v>47</v>
      </c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 t="s">
        <v>47</v>
      </c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 t="s">
        <v>47</v>
      </c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 t="s">
        <v>47</v>
      </c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 t="s">
        <v>47</v>
      </c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1">
        <v>7</v>
      </c>
      <c r="DE684" s="1">
        <v>1</v>
      </c>
      <c r="DF684" s="1">
        <v>0</v>
      </c>
      <c r="DG684" s="1">
        <v>0</v>
      </c>
      <c r="DH684" s="1">
        <v>0</v>
      </c>
      <c r="DI684" s="1">
        <v>0</v>
      </c>
      <c r="DJ684" s="1">
        <v>0</v>
      </c>
      <c r="DK684" s="1">
        <v>0</v>
      </c>
      <c r="DL684" s="1">
        <v>0</v>
      </c>
      <c r="DM684" s="1">
        <v>7</v>
      </c>
      <c r="DN684" s="1">
        <v>1</v>
      </c>
      <c r="DO684" s="1">
        <v>0</v>
      </c>
      <c r="DP684" s="1">
        <v>14.286</v>
      </c>
      <c r="DQ684" s="1">
        <v>10</v>
      </c>
      <c r="DR684" s="1">
        <v>10</v>
      </c>
      <c r="DS684" s="1">
        <v>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10</v>
      </c>
      <c r="EA684" s="1">
        <v>10</v>
      </c>
      <c r="EB684" s="1">
        <v>0</v>
      </c>
      <c r="EC684" s="1">
        <v>100</v>
      </c>
      <c r="ED684" s="5" t="s">
        <v>47</v>
      </c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 t="s">
        <v>47</v>
      </c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 t="s">
        <v>47</v>
      </c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8</v>
      </c>
      <c r="FX684" s="1">
        <v>8</v>
      </c>
      <c r="FY684" s="1">
        <v>0</v>
      </c>
      <c r="FZ684" s="1">
        <v>8</v>
      </c>
      <c r="GA684" s="1">
        <v>8</v>
      </c>
      <c r="GB684" s="1">
        <v>0</v>
      </c>
      <c r="GC684" s="1">
        <v>100</v>
      </c>
      <c r="GD684" s="5" t="s">
        <v>47</v>
      </c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 t="s">
        <v>47</v>
      </c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 t="s">
        <v>47</v>
      </c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 t="s">
        <v>47</v>
      </c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 t="s">
        <v>47</v>
      </c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 t="s">
        <v>47</v>
      </c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 t="s">
        <v>47</v>
      </c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 t="s">
        <v>47</v>
      </c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 t="s">
        <v>47</v>
      </c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 t="s">
        <v>47</v>
      </c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 t="s">
        <v>47</v>
      </c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 t="s">
        <v>47</v>
      </c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 t="s">
        <v>47</v>
      </c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1">
        <v>39</v>
      </c>
      <c r="MR684" s="1">
        <v>28</v>
      </c>
      <c r="MS684" s="1">
        <v>0</v>
      </c>
      <c r="MT684" s="1">
        <v>10</v>
      </c>
      <c r="MU684" s="1">
        <v>6</v>
      </c>
      <c r="MV684" s="1">
        <v>1</v>
      </c>
      <c r="MW684" s="1">
        <v>8</v>
      </c>
      <c r="MX684" s="1">
        <v>8</v>
      </c>
      <c r="MY684" s="1">
        <v>0</v>
      </c>
      <c r="MZ684" s="1">
        <v>57</v>
      </c>
      <c r="NA684" s="1">
        <v>42</v>
      </c>
      <c r="NB684" s="1">
        <v>1</v>
      </c>
      <c r="NC684" s="1">
        <f t="shared" si="20"/>
        <v>43</v>
      </c>
      <c r="ND684" s="4">
        <f t="shared" si="21"/>
        <v>0.75438596491228072</v>
      </c>
    </row>
    <row r="685" spans="1:368" x14ac:dyDescent="0.3">
      <c r="A685" t="s">
        <v>1401</v>
      </c>
      <c r="B685" t="s">
        <v>1402</v>
      </c>
      <c r="C685" s="1">
        <v>2</v>
      </c>
      <c r="D685" s="1">
        <v>10</v>
      </c>
      <c r="E685" s="1">
        <v>9</v>
      </c>
      <c r="F685" s="1">
        <v>0</v>
      </c>
      <c r="G685" s="1">
        <v>4</v>
      </c>
      <c r="H685" s="1">
        <v>4</v>
      </c>
      <c r="I685" s="1">
        <v>0</v>
      </c>
      <c r="J685" s="1">
        <v>0</v>
      </c>
      <c r="K685" s="1">
        <v>0</v>
      </c>
      <c r="L685" s="1">
        <v>0</v>
      </c>
      <c r="M685" s="1">
        <v>14</v>
      </c>
      <c r="N685" s="1">
        <v>13</v>
      </c>
      <c r="O685" s="1">
        <v>0</v>
      </c>
      <c r="P685" s="1">
        <v>92.856999999999999</v>
      </c>
      <c r="Q685" s="1">
        <v>10</v>
      </c>
      <c r="R685" s="1">
        <v>10</v>
      </c>
      <c r="S685" s="1">
        <v>0</v>
      </c>
      <c r="T685" s="1">
        <v>3</v>
      </c>
      <c r="U685" s="1">
        <v>3</v>
      </c>
      <c r="V685" s="1">
        <v>0</v>
      </c>
      <c r="W685" s="1">
        <v>0</v>
      </c>
      <c r="X685" s="1">
        <v>0</v>
      </c>
      <c r="Y685" s="1">
        <v>0</v>
      </c>
      <c r="Z685" s="1">
        <v>13</v>
      </c>
      <c r="AA685" s="1">
        <v>13</v>
      </c>
      <c r="AB685" s="1">
        <v>0</v>
      </c>
      <c r="AC685" s="1">
        <v>100</v>
      </c>
      <c r="AD685" s="1">
        <v>8</v>
      </c>
      <c r="AE685" s="1">
        <v>8</v>
      </c>
      <c r="AF685" s="1">
        <v>0</v>
      </c>
      <c r="AG685" s="1">
        <v>3</v>
      </c>
      <c r="AH685" s="1">
        <v>3</v>
      </c>
      <c r="AI685" s="1">
        <v>0</v>
      </c>
      <c r="AJ685" s="1">
        <v>0</v>
      </c>
      <c r="AK685" s="1">
        <v>0</v>
      </c>
      <c r="AL685" s="1">
        <v>0</v>
      </c>
      <c r="AM685" s="1">
        <v>11</v>
      </c>
      <c r="AN685" s="1">
        <v>11</v>
      </c>
      <c r="AO685" s="1">
        <v>0</v>
      </c>
      <c r="AP685" s="1">
        <v>100</v>
      </c>
      <c r="AQ685" s="5" t="s">
        <v>47</v>
      </c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1">
        <v>6</v>
      </c>
      <c r="BE685" s="1">
        <v>5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6</v>
      </c>
      <c r="BN685" s="1">
        <v>5</v>
      </c>
      <c r="BO685" s="1">
        <v>0</v>
      </c>
      <c r="BP685" s="1">
        <v>83.332999999999998</v>
      </c>
      <c r="BQ685" s="5" t="s">
        <v>47</v>
      </c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 t="s">
        <v>47</v>
      </c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1">
        <v>12</v>
      </c>
      <c r="CR685" s="1">
        <v>10</v>
      </c>
      <c r="CS685" s="1">
        <v>0</v>
      </c>
      <c r="CT685" s="1">
        <v>3</v>
      </c>
      <c r="CU685" s="1">
        <v>3</v>
      </c>
      <c r="CV685" s="1">
        <v>0</v>
      </c>
      <c r="CW685" s="1">
        <v>0</v>
      </c>
      <c r="CX685" s="1">
        <v>0</v>
      </c>
      <c r="CY685" s="1">
        <v>0</v>
      </c>
      <c r="CZ685" s="1">
        <v>15</v>
      </c>
      <c r="DA685" s="1">
        <v>13</v>
      </c>
      <c r="DB685" s="1">
        <v>0</v>
      </c>
      <c r="DC685" s="1">
        <v>86.667000000000002</v>
      </c>
      <c r="DD685" s="5" t="s">
        <v>47</v>
      </c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 t="s">
        <v>47</v>
      </c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 t="s">
        <v>47</v>
      </c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 t="s">
        <v>47</v>
      </c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 t="s">
        <v>47</v>
      </c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 t="s">
        <v>47</v>
      </c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1">
        <v>10</v>
      </c>
      <c r="GE685" s="1">
        <v>7</v>
      </c>
      <c r="GF685" s="1">
        <v>0</v>
      </c>
      <c r="GG685" s="1">
        <v>0</v>
      </c>
      <c r="GH685" s="1">
        <v>0</v>
      </c>
      <c r="GI685" s="1">
        <v>0</v>
      </c>
      <c r="GJ685" s="1">
        <v>0</v>
      </c>
      <c r="GK685" s="1">
        <v>0</v>
      </c>
      <c r="GL685" s="1">
        <v>0</v>
      </c>
      <c r="GM685" s="1">
        <v>10</v>
      </c>
      <c r="GN685" s="1">
        <v>7</v>
      </c>
      <c r="GO685" s="1">
        <v>0</v>
      </c>
      <c r="GP685" s="1">
        <v>70</v>
      </c>
      <c r="GQ685" s="5" t="s">
        <v>47</v>
      </c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 t="s">
        <v>47</v>
      </c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 t="s">
        <v>47</v>
      </c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 t="s">
        <v>47</v>
      </c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 t="s">
        <v>47</v>
      </c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1">
        <v>0</v>
      </c>
      <c r="JE685" s="1">
        <v>0</v>
      </c>
      <c r="JF685" s="1">
        <v>0</v>
      </c>
      <c r="JG685" s="1">
        <v>0</v>
      </c>
      <c r="JH685" s="1">
        <v>0</v>
      </c>
      <c r="JI685" s="1">
        <v>0</v>
      </c>
      <c r="JJ685" s="1">
        <v>8</v>
      </c>
      <c r="JK685" s="1">
        <v>8</v>
      </c>
      <c r="JL685" s="1">
        <v>0</v>
      </c>
      <c r="JM685" s="1">
        <v>8</v>
      </c>
      <c r="JN685" s="1">
        <v>8</v>
      </c>
      <c r="JO685" s="1">
        <v>0</v>
      </c>
      <c r="JP685" s="1">
        <v>100</v>
      </c>
      <c r="JQ685" s="5" t="s">
        <v>47</v>
      </c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 t="s">
        <v>47</v>
      </c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 t="s">
        <v>47</v>
      </c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 t="s">
        <v>47</v>
      </c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 t="s">
        <v>47</v>
      </c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 t="s">
        <v>47</v>
      </c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1">
        <v>56</v>
      </c>
      <c r="MR685" s="1">
        <v>49</v>
      </c>
      <c r="MS685" s="1">
        <v>0</v>
      </c>
      <c r="MT685" s="1">
        <v>13</v>
      </c>
      <c r="MU685" s="1">
        <v>13</v>
      </c>
      <c r="MV685" s="1">
        <v>0</v>
      </c>
      <c r="MW685" s="1">
        <v>8</v>
      </c>
      <c r="MX685" s="1">
        <v>8</v>
      </c>
      <c r="MY685" s="1">
        <v>0</v>
      </c>
      <c r="MZ685" s="1">
        <v>77</v>
      </c>
      <c r="NA685" s="1">
        <v>70</v>
      </c>
      <c r="NB685" s="1">
        <v>0</v>
      </c>
      <c r="NC685" s="1">
        <f t="shared" si="20"/>
        <v>70</v>
      </c>
      <c r="ND685" s="4">
        <f t="shared" si="21"/>
        <v>0.90909090909090906</v>
      </c>
    </row>
    <row r="686" spans="1:368" x14ac:dyDescent="0.3">
      <c r="A686" t="s">
        <v>1403</v>
      </c>
      <c r="B686" t="s">
        <v>1404</v>
      </c>
      <c r="C686" s="1">
        <v>2</v>
      </c>
      <c r="D686" s="1">
        <v>12</v>
      </c>
      <c r="E686" s="1">
        <v>0</v>
      </c>
      <c r="F686" s="1">
        <v>9</v>
      </c>
      <c r="G686" s="1">
        <v>4</v>
      </c>
      <c r="H686" s="1">
        <v>1</v>
      </c>
      <c r="I686" s="1">
        <v>2</v>
      </c>
      <c r="J686" s="1">
        <v>0</v>
      </c>
      <c r="K686" s="1">
        <v>0</v>
      </c>
      <c r="L686" s="1">
        <v>0</v>
      </c>
      <c r="M686" s="1">
        <v>16</v>
      </c>
      <c r="N686" s="1">
        <v>1</v>
      </c>
      <c r="O686" s="1">
        <v>11</v>
      </c>
      <c r="P686" s="1">
        <v>20</v>
      </c>
      <c r="Q686" s="1">
        <v>5</v>
      </c>
      <c r="R686" s="1">
        <v>3</v>
      </c>
      <c r="S686" s="1">
        <v>2</v>
      </c>
      <c r="T686" s="1">
        <v>3</v>
      </c>
      <c r="U686" s="1">
        <v>0</v>
      </c>
      <c r="V686" s="1">
        <v>2</v>
      </c>
      <c r="W686" s="1">
        <v>0</v>
      </c>
      <c r="X686" s="1">
        <v>0</v>
      </c>
      <c r="Y686" s="1">
        <v>0</v>
      </c>
      <c r="Z686" s="1">
        <v>8</v>
      </c>
      <c r="AA686" s="1">
        <v>3</v>
      </c>
      <c r="AB686" s="1">
        <v>4</v>
      </c>
      <c r="AC686" s="1">
        <v>75</v>
      </c>
      <c r="AD686" s="1">
        <v>8</v>
      </c>
      <c r="AE686" s="1">
        <v>2</v>
      </c>
      <c r="AF686" s="1">
        <v>3</v>
      </c>
      <c r="AG686" s="1">
        <v>4</v>
      </c>
      <c r="AH686" s="1">
        <v>0</v>
      </c>
      <c r="AI686" s="1">
        <v>4</v>
      </c>
      <c r="AJ686" s="1">
        <v>0</v>
      </c>
      <c r="AK686" s="1">
        <v>0</v>
      </c>
      <c r="AL686" s="1">
        <v>0</v>
      </c>
      <c r="AM686" s="1">
        <v>12</v>
      </c>
      <c r="AN686" s="1">
        <v>2</v>
      </c>
      <c r="AO686" s="1">
        <v>7</v>
      </c>
      <c r="AP686" s="1">
        <v>40</v>
      </c>
      <c r="AQ686" s="5" t="s">
        <v>47</v>
      </c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1">
        <v>7</v>
      </c>
      <c r="BE686" s="1">
        <v>1</v>
      </c>
      <c r="BF686" s="1">
        <v>5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7</v>
      </c>
      <c r="BN686" s="1">
        <v>1</v>
      </c>
      <c r="BO686" s="1">
        <v>5</v>
      </c>
      <c r="BP686" s="1">
        <v>50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12</v>
      </c>
      <c r="BX686" s="1">
        <v>12</v>
      </c>
      <c r="BY686" s="1">
        <v>0</v>
      </c>
      <c r="BZ686" s="1">
        <v>12</v>
      </c>
      <c r="CA686" s="1">
        <v>12</v>
      </c>
      <c r="CB686" s="1">
        <v>0</v>
      </c>
      <c r="CC686" s="1">
        <v>100</v>
      </c>
      <c r="CD686" s="1">
        <v>4</v>
      </c>
      <c r="CE686" s="1">
        <v>4</v>
      </c>
      <c r="CF686" s="1">
        <v>0</v>
      </c>
      <c r="CG686" s="1">
        <v>0</v>
      </c>
      <c r="CH686" s="1">
        <v>0</v>
      </c>
      <c r="CI686" s="1">
        <v>0</v>
      </c>
      <c r="CJ686" s="1">
        <v>8</v>
      </c>
      <c r="CK686" s="1">
        <v>8</v>
      </c>
      <c r="CL686" s="1">
        <v>0</v>
      </c>
      <c r="CM686" s="1">
        <v>12</v>
      </c>
      <c r="CN686" s="1">
        <v>12</v>
      </c>
      <c r="CO686" s="1">
        <v>0</v>
      </c>
      <c r="CP686" s="1">
        <v>100</v>
      </c>
      <c r="CQ686" s="5" t="s">
        <v>47</v>
      </c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 t="s">
        <v>47</v>
      </c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 t="s">
        <v>47</v>
      </c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 t="s">
        <v>47</v>
      </c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 t="s">
        <v>47</v>
      </c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 t="s">
        <v>47</v>
      </c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 t="s">
        <v>47</v>
      </c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 t="s">
        <v>47</v>
      </c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1">
        <v>0</v>
      </c>
      <c r="GR686" s="1">
        <v>0</v>
      </c>
      <c r="GS686" s="1">
        <v>0</v>
      </c>
      <c r="GT686" s="1">
        <v>0</v>
      </c>
      <c r="GU686" s="1">
        <v>0</v>
      </c>
      <c r="GV686" s="1">
        <v>0</v>
      </c>
      <c r="GW686" s="1">
        <v>8</v>
      </c>
      <c r="GX686" s="1">
        <v>4</v>
      </c>
      <c r="GY686" s="1">
        <v>0</v>
      </c>
      <c r="GZ686" s="1">
        <v>8</v>
      </c>
      <c r="HA686" s="1">
        <v>4</v>
      </c>
      <c r="HB686" s="1">
        <v>0</v>
      </c>
      <c r="HC686" s="1">
        <v>50</v>
      </c>
      <c r="HD686" s="5" t="s">
        <v>47</v>
      </c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 t="s">
        <v>47</v>
      </c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 t="s">
        <v>47</v>
      </c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 t="s">
        <v>47</v>
      </c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 t="s">
        <v>47</v>
      </c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 t="s">
        <v>47</v>
      </c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 t="s">
        <v>47</v>
      </c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 t="s">
        <v>47</v>
      </c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 t="s">
        <v>47</v>
      </c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 t="s">
        <v>47</v>
      </c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 t="s">
        <v>47</v>
      </c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1">
        <v>36</v>
      </c>
      <c r="MR686" s="1">
        <v>10</v>
      </c>
      <c r="MS686" s="1">
        <v>19</v>
      </c>
      <c r="MT686" s="1">
        <v>11</v>
      </c>
      <c r="MU686" s="1">
        <v>1</v>
      </c>
      <c r="MV686" s="1">
        <v>8</v>
      </c>
      <c r="MW686" s="1">
        <v>28</v>
      </c>
      <c r="MX686" s="1">
        <v>24</v>
      </c>
      <c r="MY686" s="1">
        <v>0</v>
      </c>
      <c r="MZ686" s="1">
        <v>75</v>
      </c>
      <c r="NA686" s="1">
        <v>35</v>
      </c>
      <c r="NB686" s="1">
        <v>27</v>
      </c>
      <c r="NC686" s="1">
        <f t="shared" si="20"/>
        <v>62</v>
      </c>
      <c r="ND686" s="4">
        <f t="shared" si="21"/>
        <v>0.82666666666666666</v>
      </c>
    </row>
    <row r="687" spans="1:368" x14ac:dyDescent="0.3">
      <c r="A687" t="s">
        <v>1405</v>
      </c>
      <c r="B687" t="s">
        <v>1406</v>
      </c>
      <c r="C687" s="1">
        <v>2</v>
      </c>
      <c r="D687" s="1">
        <v>8</v>
      </c>
      <c r="E687" s="1">
        <v>6</v>
      </c>
      <c r="F687" s="1">
        <v>0</v>
      </c>
      <c r="G687" s="1">
        <v>4</v>
      </c>
      <c r="H687" s="1">
        <v>1</v>
      </c>
      <c r="I687" s="1">
        <v>0</v>
      </c>
      <c r="J687" s="1">
        <v>0</v>
      </c>
      <c r="K687" s="1">
        <v>0</v>
      </c>
      <c r="L687" s="1">
        <v>0</v>
      </c>
      <c r="M687" s="1">
        <v>12</v>
      </c>
      <c r="N687" s="1">
        <v>7</v>
      </c>
      <c r="O687" s="1">
        <v>0</v>
      </c>
      <c r="P687" s="1">
        <v>58.332999999999998</v>
      </c>
      <c r="Q687" s="1">
        <v>8</v>
      </c>
      <c r="R687" s="1">
        <v>8</v>
      </c>
      <c r="S687" s="1">
        <v>0</v>
      </c>
      <c r="T687" s="1">
        <v>1</v>
      </c>
      <c r="U687" s="1">
        <v>1</v>
      </c>
      <c r="V687" s="1">
        <v>0</v>
      </c>
      <c r="W687" s="1">
        <v>0</v>
      </c>
      <c r="X687" s="1">
        <v>0</v>
      </c>
      <c r="Y687" s="1">
        <v>0</v>
      </c>
      <c r="Z687" s="1">
        <v>9</v>
      </c>
      <c r="AA687" s="1">
        <v>9</v>
      </c>
      <c r="AB687" s="1">
        <v>0</v>
      </c>
      <c r="AC687" s="1">
        <v>100</v>
      </c>
      <c r="AD687" s="1">
        <v>12</v>
      </c>
      <c r="AE687" s="1">
        <v>9</v>
      </c>
      <c r="AF687" s="1">
        <v>0</v>
      </c>
      <c r="AG687" s="1">
        <v>3</v>
      </c>
      <c r="AH687" s="1">
        <v>3</v>
      </c>
      <c r="AI687" s="1">
        <v>0</v>
      </c>
      <c r="AJ687" s="1">
        <v>0</v>
      </c>
      <c r="AK687" s="1">
        <v>0</v>
      </c>
      <c r="AL687" s="1">
        <v>0</v>
      </c>
      <c r="AM687" s="1">
        <v>15</v>
      </c>
      <c r="AN687" s="1">
        <v>12</v>
      </c>
      <c r="AO687" s="1">
        <v>0</v>
      </c>
      <c r="AP687" s="1">
        <v>80</v>
      </c>
      <c r="AQ687" s="5" t="s">
        <v>47</v>
      </c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 t="s">
        <v>47</v>
      </c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 t="s">
        <v>47</v>
      </c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 t="s">
        <v>47</v>
      </c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1">
        <v>8</v>
      </c>
      <c r="CR687" s="1">
        <v>5</v>
      </c>
      <c r="CS687" s="1">
        <v>0</v>
      </c>
      <c r="CT687" s="1">
        <v>0</v>
      </c>
      <c r="CU687" s="1">
        <v>0</v>
      </c>
      <c r="CV687" s="1">
        <v>0</v>
      </c>
      <c r="CW687" s="1">
        <v>0</v>
      </c>
      <c r="CX687" s="1">
        <v>0</v>
      </c>
      <c r="CY687" s="1">
        <v>0</v>
      </c>
      <c r="CZ687" s="1">
        <v>8</v>
      </c>
      <c r="DA687" s="1">
        <v>5</v>
      </c>
      <c r="DB687" s="1">
        <v>0</v>
      </c>
      <c r="DC687" s="1">
        <v>62.5</v>
      </c>
      <c r="DD687" s="5" t="s">
        <v>47</v>
      </c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1">
        <v>8</v>
      </c>
      <c r="DR687" s="1">
        <v>5</v>
      </c>
      <c r="DS687" s="1">
        <v>3</v>
      </c>
      <c r="DT687" s="1">
        <v>0</v>
      </c>
      <c r="DU687" s="1">
        <v>0</v>
      </c>
      <c r="DV687" s="1">
        <v>0</v>
      </c>
      <c r="DW687" s="1">
        <v>4</v>
      </c>
      <c r="DX687" s="1">
        <v>2</v>
      </c>
      <c r="DY687" s="1">
        <v>0</v>
      </c>
      <c r="DZ687" s="1">
        <v>12</v>
      </c>
      <c r="EA687" s="1">
        <v>7</v>
      </c>
      <c r="EB687" s="1">
        <v>3</v>
      </c>
      <c r="EC687" s="1">
        <v>77.778000000000006</v>
      </c>
      <c r="ED687" s="5" t="s">
        <v>47</v>
      </c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 t="s">
        <v>47</v>
      </c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1">
        <v>2</v>
      </c>
      <c r="FE687" s="1">
        <v>1</v>
      </c>
      <c r="FF687" s="1">
        <v>1</v>
      </c>
      <c r="FG687" s="1">
        <v>0</v>
      </c>
      <c r="FH687" s="1">
        <v>0</v>
      </c>
      <c r="FI687" s="1">
        <v>0</v>
      </c>
      <c r="FJ687" s="1">
        <v>2</v>
      </c>
      <c r="FK687" s="1">
        <v>2</v>
      </c>
      <c r="FL687" s="1">
        <v>0</v>
      </c>
      <c r="FM687" s="1">
        <v>4</v>
      </c>
      <c r="FN687" s="1">
        <v>3</v>
      </c>
      <c r="FO687" s="1">
        <v>1</v>
      </c>
      <c r="FP687" s="1">
        <v>100</v>
      </c>
      <c r="FQ687" s="5" t="s">
        <v>47</v>
      </c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 t="s">
        <v>47</v>
      </c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 t="s">
        <v>47</v>
      </c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 t="s">
        <v>47</v>
      </c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 t="s">
        <v>47</v>
      </c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 t="s">
        <v>47</v>
      </c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 t="s">
        <v>47</v>
      </c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1">
        <v>0</v>
      </c>
      <c r="JE687" s="1">
        <v>0</v>
      </c>
      <c r="JF687" s="1">
        <v>0</v>
      </c>
      <c r="JG687" s="1">
        <v>0</v>
      </c>
      <c r="JH687" s="1">
        <v>0</v>
      </c>
      <c r="JI687" s="1">
        <v>0</v>
      </c>
      <c r="JJ687" s="1">
        <v>12</v>
      </c>
      <c r="JK687" s="1">
        <v>4</v>
      </c>
      <c r="JL687" s="1">
        <v>8</v>
      </c>
      <c r="JM687" s="1">
        <v>12</v>
      </c>
      <c r="JN687" s="1">
        <v>4</v>
      </c>
      <c r="JO687" s="1">
        <v>8</v>
      </c>
      <c r="JP687" s="1">
        <v>100</v>
      </c>
      <c r="JQ687" s="5" t="s">
        <v>47</v>
      </c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 t="s">
        <v>47</v>
      </c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 t="s">
        <v>47</v>
      </c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 t="s">
        <v>47</v>
      </c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 t="s">
        <v>47</v>
      </c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 t="s">
        <v>47</v>
      </c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1">
        <v>46</v>
      </c>
      <c r="MR687" s="1">
        <v>34</v>
      </c>
      <c r="MS687" s="1">
        <v>4</v>
      </c>
      <c r="MT687" s="1">
        <v>8</v>
      </c>
      <c r="MU687" s="1">
        <v>5</v>
      </c>
      <c r="MV687" s="1">
        <v>0</v>
      </c>
      <c r="MW687" s="1">
        <v>18</v>
      </c>
      <c r="MX687" s="1">
        <v>8</v>
      </c>
      <c r="MY687" s="1">
        <v>8</v>
      </c>
      <c r="MZ687" s="1">
        <v>72</v>
      </c>
      <c r="NA687" s="1">
        <v>47</v>
      </c>
      <c r="NB687" s="1">
        <v>12</v>
      </c>
      <c r="NC687" s="1">
        <f t="shared" si="20"/>
        <v>59</v>
      </c>
      <c r="ND687" s="4">
        <f t="shared" si="21"/>
        <v>0.81944444444444442</v>
      </c>
    </row>
    <row r="688" spans="1:368" x14ac:dyDescent="0.3">
      <c r="A688" t="s">
        <v>1407</v>
      </c>
      <c r="B688" t="s">
        <v>1408</v>
      </c>
      <c r="C688" s="1">
        <v>2</v>
      </c>
      <c r="D688" s="1">
        <v>6</v>
      </c>
      <c r="E688" s="1">
        <v>3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6</v>
      </c>
      <c r="N688" s="1">
        <v>3</v>
      </c>
      <c r="O688" s="1">
        <v>0</v>
      </c>
      <c r="P688" s="1">
        <v>50</v>
      </c>
      <c r="Q688" s="1">
        <v>12</v>
      </c>
      <c r="R688" s="1">
        <v>6</v>
      </c>
      <c r="S688" s="1">
        <v>0</v>
      </c>
      <c r="T688" s="1">
        <v>2</v>
      </c>
      <c r="U688" s="1">
        <v>2</v>
      </c>
      <c r="V688" s="1">
        <v>0</v>
      </c>
      <c r="W688" s="1">
        <v>0</v>
      </c>
      <c r="X688" s="1">
        <v>0</v>
      </c>
      <c r="Y688" s="1">
        <v>0</v>
      </c>
      <c r="Z688" s="1">
        <v>14</v>
      </c>
      <c r="AA688" s="1">
        <v>8</v>
      </c>
      <c r="AB688" s="1">
        <v>0</v>
      </c>
      <c r="AC688" s="1">
        <v>57.143000000000001</v>
      </c>
      <c r="AD688" s="1">
        <v>10</v>
      </c>
      <c r="AE688" s="1">
        <v>7</v>
      </c>
      <c r="AF688" s="1">
        <v>0</v>
      </c>
      <c r="AG688" s="1">
        <v>4</v>
      </c>
      <c r="AH688" s="1">
        <v>3</v>
      </c>
      <c r="AI688" s="1">
        <v>0</v>
      </c>
      <c r="AJ688" s="1">
        <v>0</v>
      </c>
      <c r="AK688" s="1">
        <v>0</v>
      </c>
      <c r="AL688" s="1">
        <v>0</v>
      </c>
      <c r="AM688" s="1">
        <v>14</v>
      </c>
      <c r="AN688" s="1">
        <v>10</v>
      </c>
      <c r="AO688" s="1">
        <v>0</v>
      </c>
      <c r="AP688" s="1">
        <v>71.429000000000002</v>
      </c>
      <c r="AQ688" s="5" t="s">
        <v>47</v>
      </c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 t="s">
        <v>47</v>
      </c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 t="s">
        <v>47</v>
      </c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 t="s">
        <v>47</v>
      </c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1">
        <v>5</v>
      </c>
      <c r="CR688" s="1">
        <v>3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>
        <v>0</v>
      </c>
      <c r="CY688" s="1">
        <v>0</v>
      </c>
      <c r="CZ688" s="1">
        <v>5</v>
      </c>
      <c r="DA688" s="1">
        <v>3</v>
      </c>
      <c r="DB688" s="1">
        <v>0</v>
      </c>
      <c r="DC688" s="1">
        <v>60</v>
      </c>
      <c r="DD688" s="5" t="s">
        <v>47</v>
      </c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1">
        <v>4</v>
      </c>
      <c r="DR688" s="1">
        <v>3</v>
      </c>
      <c r="DS688" s="1">
        <v>0</v>
      </c>
      <c r="DT688" s="1">
        <v>0</v>
      </c>
      <c r="DU688" s="1">
        <v>0</v>
      </c>
      <c r="DV688" s="1">
        <v>0</v>
      </c>
      <c r="DW688" s="1">
        <v>8</v>
      </c>
      <c r="DX688" s="1">
        <v>4</v>
      </c>
      <c r="DY688" s="1">
        <v>0</v>
      </c>
      <c r="DZ688" s="1">
        <v>12</v>
      </c>
      <c r="EA688" s="1">
        <v>7</v>
      </c>
      <c r="EB688" s="1">
        <v>0</v>
      </c>
      <c r="EC688" s="1">
        <v>58.332999999999998</v>
      </c>
      <c r="ED688" s="5" t="s">
        <v>47</v>
      </c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 t="s">
        <v>47</v>
      </c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1">
        <v>7</v>
      </c>
      <c r="FE688" s="1">
        <v>6</v>
      </c>
      <c r="FF688" s="1">
        <v>0</v>
      </c>
      <c r="FG688" s="1">
        <v>0</v>
      </c>
      <c r="FH688" s="1">
        <v>0</v>
      </c>
      <c r="FI688" s="1">
        <v>0</v>
      </c>
      <c r="FJ688" s="1">
        <v>1</v>
      </c>
      <c r="FK688" s="1">
        <v>1</v>
      </c>
      <c r="FL688" s="1">
        <v>0</v>
      </c>
      <c r="FM688" s="1">
        <v>8</v>
      </c>
      <c r="FN688" s="1">
        <v>7</v>
      </c>
      <c r="FO688" s="1">
        <v>0</v>
      </c>
      <c r="FP688" s="1">
        <v>87.5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6</v>
      </c>
      <c r="FX688" s="1">
        <v>6</v>
      </c>
      <c r="FY688" s="1">
        <v>0</v>
      </c>
      <c r="FZ688" s="1">
        <v>6</v>
      </c>
      <c r="GA688" s="1">
        <v>6</v>
      </c>
      <c r="GB688" s="1">
        <v>0</v>
      </c>
      <c r="GC688" s="1">
        <v>100</v>
      </c>
      <c r="GD688" s="5" t="s">
        <v>47</v>
      </c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 t="s">
        <v>47</v>
      </c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 t="s">
        <v>47</v>
      </c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 t="s">
        <v>47</v>
      </c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 t="s">
        <v>47</v>
      </c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 t="s">
        <v>47</v>
      </c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 t="s">
        <v>47</v>
      </c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 t="s">
        <v>47</v>
      </c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 t="s">
        <v>47</v>
      </c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 t="s">
        <v>47</v>
      </c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 t="s">
        <v>47</v>
      </c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 t="s">
        <v>47</v>
      </c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 t="s">
        <v>47</v>
      </c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1">
        <v>44</v>
      </c>
      <c r="MR688" s="1">
        <v>28</v>
      </c>
      <c r="MS688" s="1">
        <v>0</v>
      </c>
      <c r="MT688" s="1">
        <v>6</v>
      </c>
      <c r="MU688" s="1">
        <v>5</v>
      </c>
      <c r="MV688" s="1">
        <v>0</v>
      </c>
      <c r="MW688" s="1">
        <v>15</v>
      </c>
      <c r="MX688" s="1">
        <v>11</v>
      </c>
      <c r="MY688" s="1">
        <v>0</v>
      </c>
      <c r="MZ688" s="1">
        <v>65</v>
      </c>
      <c r="NA688" s="1">
        <v>44</v>
      </c>
      <c r="NB688" s="1">
        <v>0</v>
      </c>
      <c r="NC688" s="1">
        <f t="shared" si="20"/>
        <v>44</v>
      </c>
      <c r="ND688" s="4">
        <f t="shared" si="21"/>
        <v>0.67692307692307696</v>
      </c>
    </row>
    <row r="689" spans="1:368" x14ac:dyDescent="0.3">
      <c r="A689" t="s">
        <v>1409</v>
      </c>
      <c r="B689" t="s">
        <v>1410</v>
      </c>
      <c r="C689" s="1">
        <v>2</v>
      </c>
      <c r="D689" s="1">
        <v>6</v>
      </c>
      <c r="E689" s="1">
        <v>4</v>
      </c>
      <c r="F689" s="1">
        <v>0</v>
      </c>
      <c r="G689" s="1">
        <v>3</v>
      </c>
      <c r="H689" s="1">
        <v>1</v>
      </c>
      <c r="I689" s="1">
        <v>0</v>
      </c>
      <c r="J689" s="1">
        <v>0</v>
      </c>
      <c r="K689" s="1">
        <v>0</v>
      </c>
      <c r="L689" s="1">
        <v>0</v>
      </c>
      <c r="M689" s="1">
        <v>9</v>
      </c>
      <c r="N689" s="1">
        <v>5</v>
      </c>
      <c r="O689" s="1">
        <v>0</v>
      </c>
      <c r="P689" s="1">
        <v>55.555999999999997</v>
      </c>
      <c r="Q689" s="1">
        <v>12</v>
      </c>
      <c r="R689" s="1">
        <v>6</v>
      </c>
      <c r="S689" s="1">
        <v>0</v>
      </c>
      <c r="T689" s="1">
        <v>2</v>
      </c>
      <c r="U689" s="1">
        <v>1</v>
      </c>
      <c r="V689" s="1">
        <v>0</v>
      </c>
      <c r="W689" s="1">
        <v>0</v>
      </c>
      <c r="X689" s="1">
        <v>0</v>
      </c>
      <c r="Y689" s="1">
        <v>0</v>
      </c>
      <c r="Z689" s="1">
        <v>14</v>
      </c>
      <c r="AA689" s="1">
        <v>7</v>
      </c>
      <c r="AB689" s="1">
        <v>0</v>
      </c>
      <c r="AC689" s="1">
        <v>50</v>
      </c>
      <c r="AD689" s="1">
        <v>10</v>
      </c>
      <c r="AE689" s="1">
        <v>6</v>
      </c>
      <c r="AF689" s="1">
        <v>0</v>
      </c>
      <c r="AG689" s="1">
        <v>3</v>
      </c>
      <c r="AH689" s="1">
        <v>3</v>
      </c>
      <c r="AI689" s="1">
        <v>0</v>
      </c>
      <c r="AJ689" s="1">
        <v>0</v>
      </c>
      <c r="AK689" s="1">
        <v>0</v>
      </c>
      <c r="AL689" s="1">
        <v>0</v>
      </c>
      <c r="AM689" s="1">
        <v>13</v>
      </c>
      <c r="AN689" s="1">
        <v>9</v>
      </c>
      <c r="AO689" s="1">
        <v>0</v>
      </c>
      <c r="AP689" s="1">
        <v>69.230999999999995</v>
      </c>
      <c r="AQ689" s="5" t="s">
        <v>47</v>
      </c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 t="s">
        <v>47</v>
      </c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 t="s">
        <v>47</v>
      </c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 t="s">
        <v>47</v>
      </c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1">
        <v>5</v>
      </c>
      <c r="CR689" s="1">
        <v>3</v>
      </c>
      <c r="CS689" s="1">
        <v>0</v>
      </c>
      <c r="CT689" s="1">
        <v>1</v>
      </c>
      <c r="CU689" s="1">
        <v>0</v>
      </c>
      <c r="CV689" s="1">
        <v>0</v>
      </c>
      <c r="CW689" s="1">
        <v>0</v>
      </c>
      <c r="CX689" s="1">
        <v>0</v>
      </c>
      <c r="CY689" s="1">
        <v>0</v>
      </c>
      <c r="CZ689" s="1">
        <v>6</v>
      </c>
      <c r="DA689" s="1">
        <v>3</v>
      </c>
      <c r="DB689" s="1">
        <v>0</v>
      </c>
      <c r="DC689" s="1">
        <v>50</v>
      </c>
      <c r="DD689" s="5" t="s">
        <v>47</v>
      </c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1">
        <v>4</v>
      </c>
      <c r="DR689" s="1">
        <v>3</v>
      </c>
      <c r="DS689" s="1">
        <v>0</v>
      </c>
      <c r="DT689" s="1">
        <v>0</v>
      </c>
      <c r="DU689" s="1">
        <v>0</v>
      </c>
      <c r="DV689" s="1">
        <v>0</v>
      </c>
      <c r="DW689" s="1">
        <v>8</v>
      </c>
      <c r="DX689" s="1">
        <v>4</v>
      </c>
      <c r="DY689" s="1">
        <v>0</v>
      </c>
      <c r="DZ689" s="1">
        <v>12</v>
      </c>
      <c r="EA689" s="1">
        <v>7</v>
      </c>
      <c r="EB689" s="1">
        <v>0</v>
      </c>
      <c r="EC689" s="1">
        <v>58.332999999999998</v>
      </c>
      <c r="ED689" s="5" t="s">
        <v>47</v>
      </c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 t="s">
        <v>47</v>
      </c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 t="s">
        <v>47</v>
      </c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8</v>
      </c>
      <c r="FX689" s="1">
        <v>8</v>
      </c>
      <c r="FY689" s="1">
        <v>0</v>
      </c>
      <c r="FZ689" s="1">
        <v>8</v>
      </c>
      <c r="GA689" s="1">
        <v>8</v>
      </c>
      <c r="GB689" s="1">
        <v>0</v>
      </c>
      <c r="GC689" s="1">
        <v>100</v>
      </c>
      <c r="GD689" s="5" t="s">
        <v>47</v>
      </c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1">
        <v>0</v>
      </c>
      <c r="GR689" s="1">
        <v>0</v>
      </c>
      <c r="GS689" s="1">
        <v>0</v>
      </c>
      <c r="GT689" s="1">
        <v>0</v>
      </c>
      <c r="GU689" s="1">
        <v>0</v>
      </c>
      <c r="GV689" s="1">
        <v>0</v>
      </c>
      <c r="GW689" s="1">
        <v>12</v>
      </c>
      <c r="GX689" s="1">
        <v>4</v>
      </c>
      <c r="GY689" s="1">
        <v>0</v>
      </c>
      <c r="GZ689" s="1">
        <v>12</v>
      </c>
      <c r="HA689" s="1">
        <v>4</v>
      </c>
      <c r="HB689" s="1">
        <v>0</v>
      </c>
      <c r="HC689" s="1">
        <v>33.332999999999998</v>
      </c>
      <c r="HD689" s="5" t="s">
        <v>47</v>
      </c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 t="s">
        <v>47</v>
      </c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 t="s">
        <v>47</v>
      </c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 t="s">
        <v>47</v>
      </c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 t="s">
        <v>47</v>
      </c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 t="s">
        <v>47</v>
      </c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 t="s">
        <v>47</v>
      </c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 t="s">
        <v>47</v>
      </c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 t="s">
        <v>47</v>
      </c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 t="s">
        <v>47</v>
      </c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 t="s">
        <v>47</v>
      </c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1">
        <v>37</v>
      </c>
      <c r="MR689" s="1">
        <v>22</v>
      </c>
      <c r="MS689" s="1">
        <v>0</v>
      </c>
      <c r="MT689" s="1">
        <v>9</v>
      </c>
      <c r="MU689" s="1">
        <v>5</v>
      </c>
      <c r="MV689" s="1">
        <v>0</v>
      </c>
      <c r="MW689" s="1">
        <v>28</v>
      </c>
      <c r="MX689" s="1">
        <v>16</v>
      </c>
      <c r="MY689" s="1">
        <v>0</v>
      </c>
      <c r="MZ689" s="1">
        <v>74</v>
      </c>
      <c r="NA689" s="1">
        <v>43</v>
      </c>
      <c r="NB689" s="1">
        <v>0</v>
      </c>
      <c r="NC689" s="1">
        <f t="shared" si="20"/>
        <v>43</v>
      </c>
      <c r="ND689" s="4">
        <f t="shared" si="21"/>
        <v>0.58108108108108103</v>
      </c>
    </row>
    <row r="690" spans="1:368" x14ac:dyDescent="0.3">
      <c r="A690" t="s">
        <v>1411</v>
      </c>
      <c r="B690" t="s">
        <v>1412</v>
      </c>
      <c r="C690" s="1">
        <v>2</v>
      </c>
      <c r="D690" s="1">
        <v>10</v>
      </c>
      <c r="E690" s="1">
        <v>8</v>
      </c>
      <c r="F690" s="1">
        <v>0</v>
      </c>
      <c r="G690" s="1">
        <v>3</v>
      </c>
      <c r="H690" s="1">
        <v>3</v>
      </c>
      <c r="I690" s="1">
        <v>0</v>
      </c>
      <c r="J690" s="1">
        <v>0</v>
      </c>
      <c r="K690" s="1">
        <v>0</v>
      </c>
      <c r="L690" s="1">
        <v>0</v>
      </c>
      <c r="M690" s="1">
        <v>13</v>
      </c>
      <c r="N690" s="1">
        <v>11</v>
      </c>
      <c r="O690" s="1">
        <v>0</v>
      </c>
      <c r="P690" s="1">
        <v>84.614999999999995</v>
      </c>
      <c r="Q690" s="1">
        <v>13</v>
      </c>
      <c r="R690" s="1">
        <v>10</v>
      </c>
      <c r="S690" s="1">
        <v>0</v>
      </c>
      <c r="T690" s="1">
        <v>2</v>
      </c>
      <c r="U690" s="1">
        <v>2</v>
      </c>
      <c r="V690" s="1">
        <v>0</v>
      </c>
      <c r="W690" s="1">
        <v>0</v>
      </c>
      <c r="X690" s="1">
        <v>0</v>
      </c>
      <c r="Y690" s="1">
        <v>0</v>
      </c>
      <c r="Z690" s="1">
        <v>15</v>
      </c>
      <c r="AA690" s="1">
        <v>12</v>
      </c>
      <c r="AB690" s="1">
        <v>0</v>
      </c>
      <c r="AC690" s="1">
        <v>80</v>
      </c>
      <c r="AD690" s="1">
        <v>11</v>
      </c>
      <c r="AE690" s="1">
        <v>9</v>
      </c>
      <c r="AF690" s="1">
        <v>0</v>
      </c>
      <c r="AG690" s="1">
        <v>3</v>
      </c>
      <c r="AH690" s="1">
        <v>2</v>
      </c>
      <c r="AI690" s="1">
        <v>0</v>
      </c>
      <c r="AJ690" s="1">
        <v>0</v>
      </c>
      <c r="AK690" s="1">
        <v>0</v>
      </c>
      <c r="AL690" s="1">
        <v>0</v>
      </c>
      <c r="AM690" s="1">
        <v>14</v>
      </c>
      <c r="AN690" s="1">
        <v>11</v>
      </c>
      <c r="AO690" s="1">
        <v>0</v>
      </c>
      <c r="AP690" s="1">
        <v>78.570999999999998</v>
      </c>
      <c r="AQ690" s="5" t="s">
        <v>47</v>
      </c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 t="s">
        <v>47</v>
      </c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12</v>
      </c>
      <c r="BX690" s="1">
        <v>12</v>
      </c>
      <c r="BY690" s="1">
        <v>0</v>
      </c>
      <c r="BZ690" s="1">
        <v>12</v>
      </c>
      <c r="CA690" s="1">
        <v>12</v>
      </c>
      <c r="CB690" s="1">
        <v>0</v>
      </c>
      <c r="CC690" s="1">
        <v>100</v>
      </c>
      <c r="CD690" s="5" t="s">
        <v>47</v>
      </c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1">
        <v>0</v>
      </c>
      <c r="CR690" s="1">
        <v>0</v>
      </c>
      <c r="CS690" s="1">
        <v>0</v>
      </c>
      <c r="CT690" s="1">
        <v>3</v>
      </c>
      <c r="CU690" s="1">
        <v>3</v>
      </c>
      <c r="CV690" s="1">
        <v>0</v>
      </c>
      <c r="CW690" s="1">
        <v>0</v>
      </c>
      <c r="CX690" s="1">
        <v>0</v>
      </c>
      <c r="CY690" s="1">
        <v>0</v>
      </c>
      <c r="CZ690" s="1">
        <v>3</v>
      </c>
      <c r="DA690" s="1">
        <v>3</v>
      </c>
      <c r="DB690" s="1">
        <v>0</v>
      </c>
      <c r="DC690" s="1">
        <v>100</v>
      </c>
      <c r="DD690" s="5" t="s">
        <v>47</v>
      </c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1">
        <v>10</v>
      </c>
      <c r="DR690" s="1">
        <v>9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10</v>
      </c>
      <c r="EA690" s="1">
        <v>9</v>
      </c>
      <c r="EB690" s="1">
        <v>0</v>
      </c>
      <c r="EC690" s="1">
        <v>90</v>
      </c>
      <c r="ED690" s="5" t="s">
        <v>47</v>
      </c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 t="s">
        <v>47</v>
      </c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 t="s">
        <v>47</v>
      </c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 t="s">
        <v>47</v>
      </c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 t="s">
        <v>47</v>
      </c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1">
        <v>0</v>
      </c>
      <c r="GR690" s="1">
        <v>0</v>
      </c>
      <c r="GS690" s="1">
        <v>0</v>
      </c>
      <c r="GT690" s="1">
        <v>0</v>
      </c>
      <c r="GU690" s="1">
        <v>0</v>
      </c>
      <c r="GV690" s="1">
        <v>0</v>
      </c>
      <c r="GW690" s="1">
        <v>16</v>
      </c>
      <c r="GX690" s="1">
        <v>12</v>
      </c>
      <c r="GY690" s="1">
        <v>0</v>
      </c>
      <c r="GZ690" s="1">
        <v>16</v>
      </c>
      <c r="HA690" s="1">
        <v>12</v>
      </c>
      <c r="HB690" s="1">
        <v>0</v>
      </c>
      <c r="HC690" s="1">
        <v>75</v>
      </c>
      <c r="HD690" s="5" t="s">
        <v>47</v>
      </c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 t="s">
        <v>47</v>
      </c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 t="s">
        <v>47</v>
      </c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 t="s">
        <v>47</v>
      </c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 t="s">
        <v>47</v>
      </c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 t="s">
        <v>47</v>
      </c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 t="s">
        <v>47</v>
      </c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 t="s">
        <v>47</v>
      </c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 t="s">
        <v>47</v>
      </c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 t="s">
        <v>47</v>
      </c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 t="s">
        <v>47</v>
      </c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1">
        <v>44</v>
      </c>
      <c r="MR690" s="1">
        <v>36</v>
      </c>
      <c r="MS690" s="1">
        <v>0</v>
      </c>
      <c r="MT690" s="1">
        <v>11</v>
      </c>
      <c r="MU690" s="1">
        <v>10</v>
      </c>
      <c r="MV690" s="1">
        <v>0</v>
      </c>
      <c r="MW690" s="1">
        <v>28</v>
      </c>
      <c r="MX690" s="1">
        <v>24</v>
      </c>
      <c r="MY690" s="1">
        <v>0</v>
      </c>
      <c r="MZ690" s="1">
        <v>83</v>
      </c>
      <c r="NA690" s="1">
        <v>70</v>
      </c>
      <c r="NB690" s="1">
        <v>0</v>
      </c>
      <c r="NC690" s="1">
        <f t="shared" si="20"/>
        <v>70</v>
      </c>
      <c r="ND690" s="4">
        <f t="shared" si="21"/>
        <v>0.84337349397590367</v>
      </c>
    </row>
    <row r="691" spans="1:368" x14ac:dyDescent="0.3">
      <c r="A691" t="s">
        <v>1413</v>
      </c>
      <c r="B691" t="s">
        <v>1414</v>
      </c>
      <c r="C691" s="1">
        <v>2</v>
      </c>
      <c r="D691" s="1">
        <v>10</v>
      </c>
      <c r="E691" s="1">
        <v>6</v>
      </c>
      <c r="F691" s="1">
        <v>0</v>
      </c>
      <c r="G691" s="1">
        <v>3</v>
      </c>
      <c r="H691" s="1">
        <v>3</v>
      </c>
      <c r="I691" s="1">
        <v>0</v>
      </c>
      <c r="J691" s="1">
        <v>0</v>
      </c>
      <c r="K691" s="1">
        <v>0</v>
      </c>
      <c r="L691" s="1">
        <v>0</v>
      </c>
      <c r="M691" s="1">
        <v>13</v>
      </c>
      <c r="N691" s="1">
        <v>9</v>
      </c>
      <c r="O691" s="1">
        <v>0</v>
      </c>
      <c r="P691" s="1">
        <v>69.230999999999995</v>
      </c>
      <c r="Q691" s="1">
        <v>10</v>
      </c>
      <c r="R691" s="1">
        <v>10</v>
      </c>
      <c r="S691" s="1">
        <v>0</v>
      </c>
      <c r="T691" s="1">
        <v>4</v>
      </c>
      <c r="U691" s="1">
        <v>3</v>
      </c>
      <c r="V691" s="1">
        <v>0</v>
      </c>
      <c r="W691" s="1">
        <v>0</v>
      </c>
      <c r="X691" s="1">
        <v>0</v>
      </c>
      <c r="Y691" s="1">
        <v>0</v>
      </c>
      <c r="Z691" s="1">
        <v>14</v>
      </c>
      <c r="AA691" s="1">
        <v>13</v>
      </c>
      <c r="AB691" s="1">
        <v>0</v>
      </c>
      <c r="AC691" s="1">
        <v>92.856999999999999</v>
      </c>
      <c r="AD691" s="1">
        <v>10</v>
      </c>
      <c r="AE691" s="1">
        <v>9</v>
      </c>
      <c r="AF691" s="1">
        <v>0</v>
      </c>
      <c r="AG691" s="1">
        <v>3</v>
      </c>
      <c r="AH691" s="1">
        <v>2</v>
      </c>
      <c r="AI691" s="1">
        <v>0</v>
      </c>
      <c r="AJ691" s="1">
        <v>0</v>
      </c>
      <c r="AK691" s="1">
        <v>0</v>
      </c>
      <c r="AL691" s="1">
        <v>0</v>
      </c>
      <c r="AM691" s="1">
        <v>13</v>
      </c>
      <c r="AN691" s="1">
        <v>11</v>
      </c>
      <c r="AO691" s="1">
        <v>0</v>
      </c>
      <c r="AP691" s="1">
        <v>84.614999999999995</v>
      </c>
      <c r="AQ691" s="5" t="s">
        <v>47</v>
      </c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 t="s">
        <v>47</v>
      </c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 t="s">
        <v>47</v>
      </c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 t="s">
        <v>47</v>
      </c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1">
        <v>0</v>
      </c>
      <c r="CR691" s="1">
        <v>0</v>
      </c>
      <c r="CS691" s="1">
        <v>0</v>
      </c>
      <c r="CT691" s="1">
        <v>2</v>
      </c>
      <c r="CU691" s="1">
        <v>0</v>
      </c>
      <c r="CV691" s="1">
        <v>0</v>
      </c>
      <c r="CW691" s="1">
        <v>0</v>
      </c>
      <c r="CX691" s="1">
        <v>0</v>
      </c>
      <c r="CY691" s="1">
        <v>0</v>
      </c>
      <c r="CZ691" s="1">
        <v>2</v>
      </c>
      <c r="DA691" s="1">
        <v>0</v>
      </c>
      <c r="DB691" s="1">
        <v>0</v>
      </c>
      <c r="DC691" s="1">
        <v>0</v>
      </c>
      <c r="DD691" s="5" t="s">
        <v>47</v>
      </c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 t="s">
        <v>47</v>
      </c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 t="s">
        <v>47</v>
      </c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 t="s">
        <v>47</v>
      </c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 t="s">
        <v>47</v>
      </c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 t="s">
        <v>47</v>
      </c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 t="s">
        <v>47</v>
      </c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 t="s">
        <v>47</v>
      </c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 t="s">
        <v>47</v>
      </c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1">
        <v>0</v>
      </c>
      <c r="HR691" s="1">
        <v>0</v>
      </c>
      <c r="HS691" s="1">
        <v>0</v>
      </c>
      <c r="HT691" s="1">
        <v>0</v>
      </c>
      <c r="HU691" s="1">
        <v>0</v>
      </c>
      <c r="HV691" s="1">
        <v>0</v>
      </c>
      <c r="HW691" s="1">
        <v>12</v>
      </c>
      <c r="HX691" s="1">
        <v>12</v>
      </c>
      <c r="HY691" s="1">
        <v>0</v>
      </c>
      <c r="HZ691" s="1">
        <v>12</v>
      </c>
      <c r="IA691" s="1">
        <v>12</v>
      </c>
      <c r="IB691" s="1">
        <v>0</v>
      </c>
      <c r="IC691" s="1">
        <v>100</v>
      </c>
      <c r="ID691" s="1">
        <v>10</v>
      </c>
      <c r="IE691" s="1">
        <v>9</v>
      </c>
      <c r="IF691" s="1">
        <v>0</v>
      </c>
      <c r="IG691" s="1">
        <v>0</v>
      </c>
      <c r="IH691" s="1">
        <v>0</v>
      </c>
      <c r="II691" s="1">
        <v>0</v>
      </c>
      <c r="IJ691" s="1">
        <v>0</v>
      </c>
      <c r="IK691" s="1">
        <v>0</v>
      </c>
      <c r="IL691" s="1">
        <v>0</v>
      </c>
      <c r="IM691" s="1">
        <v>10</v>
      </c>
      <c r="IN691" s="1">
        <v>9</v>
      </c>
      <c r="IO691" s="1">
        <v>0</v>
      </c>
      <c r="IP691" s="1">
        <v>90</v>
      </c>
      <c r="IQ691" s="5" t="s">
        <v>47</v>
      </c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 t="s">
        <v>47</v>
      </c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 t="s">
        <v>47</v>
      </c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 t="s">
        <v>47</v>
      </c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 t="s">
        <v>47</v>
      </c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 t="s">
        <v>47</v>
      </c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 t="s">
        <v>47</v>
      </c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 t="s">
        <v>47</v>
      </c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1">
        <v>40</v>
      </c>
      <c r="MR691" s="1">
        <v>34</v>
      </c>
      <c r="MS691" s="1">
        <v>0</v>
      </c>
      <c r="MT691" s="1">
        <v>12</v>
      </c>
      <c r="MU691" s="1">
        <v>8</v>
      </c>
      <c r="MV691" s="1">
        <v>0</v>
      </c>
      <c r="MW691" s="1">
        <v>12</v>
      </c>
      <c r="MX691" s="1">
        <v>12</v>
      </c>
      <c r="MY691" s="1">
        <v>0</v>
      </c>
      <c r="MZ691" s="1">
        <v>64</v>
      </c>
      <c r="NA691" s="1">
        <v>54</v>
      </c>
      <c r="NB691" s="1">
        <v>0</v>
      </c>
      <c r="NC691" s="1">
        <f t="shared" si="20"/>
        <v>54</v>
      </c>
      <c r="ND691" s="4">
        <f t="shared" si="21"/>
        <v>0.84375</v>
      </c>
    </row>
    <row r="692" spans="1:368" x14ac:dyDescent="0.3">
      <c r="A692" t="s">
        <v>1415</v>
      </c>
      <c r="B692" t="s">
        <v>1416</v>
      </c>
      <c r="C692" s="1">
        <v>2</v>
      </c>
      <c r="D692" s="1">
        <v>10</v>
      </c>
      <c r="E692" s="1">
        <v>2</v>
      </c>
      <c r="F692" s="1">
        <v>0</v>
      </c>
      <c r="G692" s="1">
        <v>2</v>
      </c>
      <c r="H692" s="1">
        <v>2</v>
      </c>
      <c r="I692" s="1">
        <v>0</v>
      </c>
      <c r="J692" s="1">
        <v>0</v>
      </c>
      <c r="K692" s="1">
        <v>0</v>
      </c>
      <c r="L692" s="1">
        <v>0</v>
      </c>
      <c r="M692" s="1">
        <v>12</v>
      </c>
      <c r="N692" s="1">
        <v>4</v>
      </c>
      <c r="O692" s="1">
        <v>0</v>
      </c>
      <c r="P692" s="1">
        <v>33.332999999999998</v>
      </c>
      <c r="Q692" s="1">
        <v>13</v>
      </c>
      <c r="R692" s="1">
        <v>13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13</v>
      </c>
      <c r="AA692" s="1">
        <v>13</v>
      </c>
      <c r="AB692" s="1">
        <v>0</v>
      </c>
      <c r="AC692" s="1">
        <v>100</v>
      </c>
      <c r="AD692" s="1">
        <v>11</v>
      </c>
      <c r="AE692" s="1">
        <v>8</v>
      </c>
      <c r="AF692" s="1">
        <v>0</v>
      </c>
      <c r="AG692" s="1">
        <v>2</v>
      </c>
      <c r="AH692" s="1">
        <v>0</v>
      </c>
      <c r="AI692" s="1">
        <v>1</v>
      </c>
      <c r="AJ692" s="1">
        <v>0</v>
      </c>
      <c r="AK692" s="1">
        <v>0</v>
      </c>
      <c r="AL692" s="1">
        <v>0</v>
      </c>
      <c r="AM692" s="1">
        <v>13</v>
      </c>
      <c r="AN692" s="1">
        <v>8</v>
      </c>
      <c r="AO692" s="1">
        <v>1</v>
      </c>
      <c r="AP692" s="1">
        <v>66.667000000000002</v>
      </c>
      <c r="AQ692" s="5" t="s">
        <v>47</v>
      </c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 t="s">
        <v>47</v>
      </c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 t="s">
        <v>47</v>
      </c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 t="s">
        <v>47</v>
      </c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1">
        <v>0</v>
      </c>
      <c r="CR692" s="1">
        <v>0</v>
      </c>
      <c r="CS692" s="1">
        <v>0</v>
      </c>
      <c r="CT692" s="1">
        <v>3</v>
      </c>
      <c r="CU692" s="1">
        <v>3</v>
      </c>
      <c r="CV692" s="1">
        <v>0</v>
      </c>
      <c r="CW692" s="1">
        <v>0</v>
      </c>
      <c r="CX692" s="1">
        <v>0</v>
      </c>
      <c r="CY692" s="1">
        <v>0</v>
      </c>
      <c r="CZ692" s="1">
        <v>3</v>
      </c>
      <c r="DA692" s="1">
        <v>3</v>
      </c>
      <c r="DB692" s="1">
        <v>0</v>
      </c>
      <c r="DC692" s="1">
        <v>100</v>
      </c>
      <c r="DD692" s="5" t="s">
        <v>47</v>
      </c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1">
        <v>10</v>
      </c>
      <c r="DR692" s="1">
        <v>7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10</v>
      </c>
      <c r="EA692" s="1">
        <v>7</v>
      </c>
      <c r="EB692" s="1">
        <v>0</v>
      </c>
      <c r="EC692" s="1">
        <v>70</v>
      </c>
      <c r="ED692" s="5" t="s">
        <v>47</v>
      </c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 t="s">
        <v>47</v>
      </c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 t="s">
        <v>47</v>
      </c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6</v>
      </c>
      <c r="FX692" s="1">
        <v>6</v>
      </c>
      <c r="FY692" s="1">
        <v>0</v>
      </c>
      <c r="FZ692" s="1">
        <v>6</v>
      </c>
      <c r="GA692" s="1">
        <v>6</v>
      </c>
      <c r="GB692" s="1">
        <v>0</v>
      </c>
      <c r="GC692" s="1">
        <v>100</v>
      </c>
      <c r="GD692" s="5" t="s">
        <v>47</v>
      </c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1">
        <v>0</v>
      </c>
      <c r="GR692" s="1">
        <v>0</v>
      </c>
      <c r="GS692" s="1">
        <v>0</v>
      </c>
      <c r="GT692" s="1">
        <v>0</v>
      </c>
      <c r="GU692" s="1">
        <v>0</v>
      </c>
      <c r="GV692" s="1">
        <v>0</v>
      </c>
      <c r="GW692" s="1">
        <v>14</v>
      </c>
      <c r="GX692" s="1">
        <v>12</v>
      </c>
      <c r="GY692" s="1">
        <v>0</v>
      </c>
      <c r="GZ692" s="1">
        <v>14</v>
      </c>
      <c r="HA692" s="1">
        <v>12</v>
      </c>
      <c r="HB692" s="1">
        <v>0</v>
      </c>
      <c r="HC692" s="1">
        <v>85.713999999999999</v>
      </c>
      <c r="HD692" s="5" t="s">
        <v>47</v>
      </c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 t="s">
        <v>47</v>
      </c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 t="s">
        <v>47</v>
      </c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 t="s">
        <v>47</v>
      </c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 t="s">
        <v>47</v>
      </c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 t="s">
        <v>47</v>
      </c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 t="s">
        <v>47</v>
      </c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 t="s">
        <v>47</v>
      </c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 t="s">
        <v>47</v>
      </c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 t="s">
        <v>47</v>
      </c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 t="s">
        <v>47</v>
      </c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1">
        <v>44</v>
      </c>
      <c r="MR692" s="1">
        <v>30</v>
      </c>
      <c r="MS692" s="1">
        <v>0</v>
      </c>
      <c r="MT692" s="1">
        <v>7</v>
      </c>
      <c r="MU692" s="1">
        <v>5</v>
      </c>
      <c r="MV692" s="1">
        <v>1</v>
      </c>
      <c r="MW692" s="1">
        <v>20</v>
      </c>
      <c r="MX692" s="1">
        <v>18</v>
      </c>
      <c r="MY692" s="1">
        <v>0</v>
      </c>
      <c r="MZ692" s="1">
        <v>71</v>
      </c>
      <c r="NA692" s="1">
        <v>53</v>
      </c>
      <c r="NB692" s="1">
        <v>1</v>
      </c>
      <c r="NC692" s="1">
        <f t="shared" si="20"/>
        <v>54</v>
      </c>
      <c r="ND692" s="4">
        <f t="shared" si="21"/>
        <v>0.76056338028169013</v>
      </c>
    </row>
    <row r="693" spans="1:368" x14ac:dyDescent="0.3">
      <c r="A693" t="s">
        <v>1417</v>
      </c>
      <c r="B693" t="s">
        <v>1418</v>
      </c>
      <c r="C693" s="1">
        <v>2</v>
      </c>
      <c r="D693" s="1">
        <v>8</v>
      </c>
      <c r="E693" s="1">
        <v>8</v>
      </c>
      <c r="F693" s="1">
        <v>0</v>
      </c>
      <c r="G693" s="1">
        <v>2</v>
      </c>
      <c r="H693" s="1">
        <v>2</v>
      </c>
      <c r="I693" s="1">
        <v>0</v>
      </c>
      <c r="J693" s="1">
        <v>0</v>
      </c>
      <c r="K693" s="1">
        <v>0</v>
      </c>
      <c r="L693" s="1">
        <v>0</v>
      </c>
      <c r="M693" s="1">
        <v>10</v>
      </c>
      <c r="N693" s="1">
        <v>10</v>
      </c>
      <c r="O693" s="1">
        <v>0</v>
      </c>
      <c r="P693" s="1">
        <v>100</v>
      </c>
      <c r="Q693" s="1">
        <v>9</v>
      </c>
      <c r="R693" s="1">
        <v>8</v>
      </c>
      <c r="S693" s="1">
        <v>0</v>
      </c>
      <c r="T693" s="1">
        <v>3</v>
      </c>
      <c r="U693" s="1">
        <v>1</v>
      </c>
      <c r="V693" s="1">
        <v>0</v>
      </c>
      <c r="W693" s="1">
        <v>0</v>
      </c>
      <c r="X693" s="1">
        <v>0</v>
      </c>
      <c r="Y693" s="1">
        <v>0</v>
      </c>
      <c r="Z693" s="1">
        <v>12</v>
      </c>
      <c r="AA693" s="1">
        <v>9</v>
      </c>
      <c r="AB693" s="1">
        <v>0</v>
      </c>
      <c r="AC693" s="1">
        <v>75</v>
      </c>
      <c r="AD693" s="1">
        <v>9</v>
      </c>
      <c r="AE693" s="1">
        <v>9</v>
      </c>
      <c r="AF693" s="1">
        <v>0</v>
      </c>
      <c r="AG693" s="1">
        <v>2</v>
      </c>
      <c r="AH693" s="1">
        <v>2</v>
      </c>
      <c r="AI693" s="1">
        <v>0</v>
      </c>
      <c r="AJ693" s="1">
        <v>0</v>
      </c>
      <c r="AK693" s="1">
        <v>0</v>
      </c>
      <c r="AL693" s="1">
        <v>0</v>
      </c>
      <c r="AM693" s="1">
        <v>11</v>
      </c>
      <c r="AN693" s="1">
        <v>11</v>
      </c>
      <c r="AO693" s="1">
        <v>0</v>
      </c>
      <c r="AP693" s="1">
        <v>100</v>
      </c>
      <c r="AQ693" s="5" t="s">
        <v>47</v>
      </c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 t="s">
        <v>47</v>
      </c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 t="s">
        <v>47</v>
      </c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 t="s">
        <v>47</v>
      </c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1">
        <v>12</v>
      </c>
      <c r="CR693" s="1">
        <v>11</v>
      </c>
      <c r="CS693" s="1">
        <v>0</v>
      </c>
      <c r="CT693" s="1">
        <v>3</v>
      </c>
      <c r="CU693" s="1">
        <v>3</v>
      </c>
      <c r="CV693" s="1">
        <v>0</v>
      </c>
      <c r="CW693" s="1">
        <v>0</v>
      </c>
      <c r="CX693" s="1">
        <v>0</v>
      </c>
      <c r="CY693" s="1">
        <v>0</v>
      </c>
      <c r="CZ693" s="1">
        <v>15</v>
      </c>
      <c r="DA693" s="1">
        <v>14</v>
      </c>
      <c r="DB693" s="1">
        <v>0</v>
      </c>
      <c r="DC693" s="1">
        <v>93.332999999999998</v>
      </c>
      <c r="DD693" s="1">
        <v>8</v>
      </c>
      <c r="DE693" s="1">
        <v>7</v>
      </c>
      <c r="DF693" s="1">
        <v>0</v>
      </c>
      <c r="DG693" s="1">
        <v>0</v>
      </c>
      <c r="DH693" s="1">
        <v>0</v>
      </c>
      <c r="DI693" s="1">
        <v>0</v>
      </c>
      <c r="DJ693" s="1">
        <v>0</v>
      </c>
      <c r="DK693" s="1">
        <v>0</v>
      </c>
      <c r="DL693" s="1">
        <v>0</v>
      </c>
      <c r="DM693" s="1">
        <v>8</v>
      </c>
      <c r="DN693" s="1">
        <v>7</v>
      </c>
      <c r="DO693" s="1">
        <v>0</v>
      </c>
      <c r="DP693" s="1">
        <v>87.5</v>
      </c>
      <c r="DQ693" s="1">
        <v>8</v>
      </c>
      <c r="DR693" s="1">
        <v>6</v>
      </c>
      <c r="DS693" s="1">
        <v>0</v>
      </c>
      <c r="DT693" s="1">
        <v>0</v>
      </c>
      <c r="DU693" s="1">
        <v>0</v>
      </c>
      <c r="DV693" s="1">
        <v>0</v>
      </c>
      <c r="DW693" s="1">
        <v>4</v>
      </c>
      <c r="DX693" s="1">
        <v>2</v>
      </c>
      <c r="DY693" s="1">
        <v>0</v>
      </c>
      <c r="DZ693" s="1">
        <v>12</v>
      </c>
      <c r="EA693" s="1">
        <v>8</v>
      </c>
      <c r="EB693" s="1">
        <v>0</v>
      </c>
      <c r="EC693" s="1">
        <v>66.667000000000002</v>
      </c>
      <c r="ED693" s="5" t="s">
        <v>47</v>
      </c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 t="s">
        <v>47</v>
      </c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 t="s">
        <v>47</v>
      </c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 t="s">
        <v>47</v>
      </c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 t="s">
        <v>47</v>
      </c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 t="s">
        <v>47</v>
      </c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 t="s">
        <v>47</v>
      </c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 t="s">
        <v>47</v>
      </c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 t="s">
        <v>47</v>
      </c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 t="s">
        <v>47</v>
      </c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 t="s">
        <v>47</v>
      </c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 t="s">
        <v>47</v>
      </c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 t="s">
        <v>47</v>
      </c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 t="s">
        <v>47</v>
      </c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 t="s">
        <v>47</v>
      </c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 t="s">
        <v>47</v>
      </c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 t="s">
        <v>47</v>
      </c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1">
        <v>54</v>
      </c>
      <c r="MR693" s="1">
        <v>49</v>
      </c>
      <c r="MS693" s="1">
        <v>0</v>
      </c>
      <c r="MT693" s="1">
        <v>10</v>
      </c>
      <c r="MU693" s="1">
        <v>8</v>
      </c>
      <c r="MV693" s="1">
        <v>0</v>
      </c>
      <c r="MW693" s="1">
        <v>4</v>
      </c>
      <c r="MX693" s="1">
        <v>2</v>
      </c>
      <c r="MY693" s="1">
        <v>0</v>
      </c>
      <c r="MZ693" s="1">
        <v>68</v>
      </c>
      <c r="NA693" s="1">
        <v>59</v>
      </c>
      <c r="NB693" s="1">
        <v>0</v>
      </c>
      <c r="NC693" s="1">
        <f t="shared" si="20"/>
        <v>59</v>
      </c>
      <c r="ND693" s="4">
        <f t="shared" si="21"/>
        <v>0.86764705882352944</v>
      </c>
    </row>
    <row r="694" spans="1:368" x14ac:dyDescent="0.3">
      <c r="A694" t="s">
        <v>1419</v>
      </c>
      <c r="B694" t="s">
        <v>1420</v>
      </c>
      <c r="C694" s="1">
        <v>2</v>
      </c>
      <c r="D694" s="1">
        <v>10</v>
      </c>
      <c r="E694" s="1">
        <v>7</v>
      </c>
      <c r="F694" s="1">
        <v>0</v>
      </c>
      <c r="G694" s="1">
        <v>4</v>
      </c>
      <c r="H694" s="1">
        <v>4</v>
      </c>
      <c r="I694" s="1">
        <v>0</v>
      </c>
      <c r="J694" s="1">
        <v>0</v>
      </c>
      <c r="K694" s="1">
        <v>0</v>
      </c>
      <c r="L694" s="1">
        <v>0</v>
      </c>
      <c r="M694" s="1">
        <v>14</v>
      </c>
      <c r="N694" s="1">
        <v>11</v>
      </c>
      <c r="O694" s="1">
        <v>0</v>
      </c>
      <c r="P694" s="1">
        <v>78.570999999999998</v>
      </c>
      <c r="Q694" s="1">
        <v>2</v>
      </c>
      <c r="R694" s="1">
        <v>1</v>
      </c>
      <c r="S694" s="1">
        <v>1</v>
      </c>
      <c r="T694" s="1">
        <v>3</v>
      </c>
      <c r="U694" s="1">
        <v>2</v>
      </c>
      <c r="V694" s="1">
        <v>1</v>
      </c>
      <c r="W694" s="1">
        <v>0</v>
      </c>
      <c r="X694" s="1">
        <v>0</v>
      </c>
      <c r="Y694" s="1">
        <v>0</v>
      </c>
      <c r="Z694" s="1">
        <v>5</v>
      </c>
      <c r="AA694" s="1">
        <v>3</v>
      </c>
      <c r="AB694" s="1">
        <v>2</v>
      </c>
      <c r="AC694" s="1">
        <v>100</v>
      </c>
      <c r="AD694" s="1">
        <v>10</v>
      </c>
      <c r="AE694" s="1">
        <v>8</v>
      </c>
      <c r="AF694" s="1">
        <v>0</v>
      </c>
      <c r="AG694" s="1">
        <v>3</v>
      </c>
      <c r="AH694" s="1">
        <v>2</v>
      </c>
      <c r="AI694" s="1">
        <v>0</v>
      </c>
      <c r="AJ694" s="1">
        <v>0</v>
      </c>
      <c r="AK694" s="1">
        <v>0</v>
      </c>
      <c r="AL694" s="1">
        <v>0</v>
      </c>
      <c r="AM694" s="1">
        <v>13</v>
      </c>
      <c r="AN694" s="1">
        <v>10</v>
      </c>
      <c r="AO694" s="1">
        <v>0</v>
      </c>
      <c r="AP694" s="1">
        <v>76.923000000000002</v>
      </c>
      <c r="AQ694" s="5" t="s">
        <v>47</v>
      </c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 t="s">
        <v>47</v>
      </c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 t="s">
        <v>47</v>
      </c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 t="s">
        <v>47</v>
      </c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 t="s">
        <v>47</v>
      </c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1">
        <v>8</v>
      </c>
      <c r="DE694" s="1">
        <v>3</v>
      </c>
      <c r="DF694" s="1">
        <v>4</v>
      </c>
      <c r="DG694" s="1">
        <v>0</v>
      </c>
      <c r="DH694" s="1">
        <v>0</v>
      </c>
      <c r="DI694" s="1">
        <v>0</v>
      </c>
      <c r="DJ694" s="1">
        <v>0</v>
      </c>
      <c r="DK694" s="1">
        <v>0</v>
      </c>
      <c r="DL694" s="1">
        <v>0</v>
      </c>
      <c r="DM694" s="1">
        <v>8</v>
      </c>
      <c r="DN694" s="1">
        <v>3</v>
      </c>
      <c r="DO694" s="1">
        <v>4</v>
      </c>
      <c r="DP694" s="1">
        <v>75</v>
      </c>
      <c r="DQ694" s="1">
        <v>10</v>
      </c>
      <c r="DR694" s="1">
        <v>8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10</v>
      </c>
      <c r="EA694" s="1">
        <v>8</v>
      </c>
      <c r="EB694" s="1">
        <v>0</v>
      </c>
      <c r="EC694" s="1">
        <v>80</v>
      </c>
      <c r="ED694" s="5" t="s">
        <v>47</v>
      </c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 t="s">
        <v>47</v>
      </c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 t="s">
        <v>47</v>
      </c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 t="s">
        <v>47</v>
      </c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 t="s">
        <v>47</v>
      </c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 t="s">
        <v>47</v>
      </c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 t="s">
        <v>47</v>
      </c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 t="s">
        <v>47</v>
      </c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 t="s">
        <v>47</v>
      </c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 t="s">
        <v>47</v>
      </c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 t="s">
        <v>47</v>
      </c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 t="s">
        <v>47</v>
      </c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 t="s">
        <v>47</v>
      </c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 t="s">
        <v>47</v>
      </c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 t="s">
        <v>47</v>
      </c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 t="s">
        <v>47</v>
      </c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 t="s">
        <v>47</v>
      </c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1">
        <v>40</v>
      </c>
      <c r="MR694" s="1">
        <v>27</v>
      </c>
      <c r="MS694" s="1">
        <v>5</v>
      </c>
      <c r="MT694" s="1">
        <v>10</v>
      </c>
      <c r="MU694" s="1">
        <v>8</v>
      </c>
      <c r="MV694" s="1">
        <v>1</v>
      </c>
      <c r="MW694" s="1">
        <v>0</v>
      </c>
      <c r="MX694" s="1">
        <v>0</v>
      </c>
      <c r="MY694" s="1">
        <v>0</v>
      </c>
      <c r="MZ694" s="1">
        <v>50</v>
      </c>
      <c r="NA694" s="1">
        <v>35</v>
      </c>
      <c r="NB694" s="1">
        <v>6</v>
      </c>
      <c r="NC694" s="1">
        <f t="shared" si="20"/>
        <v>41</v>
      </c>
      <c r="ND694" s="4">
        <f t="shared" si="21"/>
        <v>0.82</v>
      </c>
    </row>
    <row r="695" spans="1:368" x14ac:dyDescent="0.3">
      <c r="A695" t="s">
        <v>1421</v>
      </c>
      <c r="B695" t="s">
        <v>1422</v>
      </c>
      <c r="C695" s="1">
        <v>2</v>
      </c>
      <c r="D695" s="1">
        <v>5</v>
      </c>
      <c r="E695" s="1">
        <v>0</v>
      </c>
      <c r="F695" s="1">
        <v>0</v>
      </c>
      <c r="G695" s="1">
        <v>2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7</v>
      </c>
      <c r="N695" s="1">
        <v>0</v>
      </c>
      <c r="O695" s="1">
        <v>0</v>
      </c>
      <c r="P695" s="1">
        <v>0</v>
      </c>
      <c r="Q695" s="1">
        <v>9</v>
      </c>
      <c r="R695" s="1">
        <v>4</v>
      </c>
      <c r="S695" s="1">
        <v>0</v>
      </c>
      <c r="T695" s="1">
        <v>2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11</v>
      </c>
      <c r="AA695" s="1">
        <v>4</v>
      </c>
      <c r="AB695" s="1">
        <v>0</v>
      </c>
      <c r="AC695" s="1">
        <v>36.363999999999997</v>
      </c>
      <c r="AD695" s="1">
        <v>11</v>
      </c>
      <c r="AE695" s="1">
        <v>5</v>
      </c>
      <c r="AF695" s="1">
        <v>2</v>
      </c>
      <c r="AG695" s="1">
        <v>3</v>
      </c>
      <c r="AH695" s="1">
        <v>3</v>
      </c>
      <c r="AI695" s="1">
        <v>0</v>
      </c>
      <c r="AJ695" s="1">
        <v>0</v>
      </c>
      <c r="AK695" s="1">
        <v>0</v>
      </c>
      <c r="AL695" s="1">
        <v>0</v>
      </c>
      <c r="AM695" s="1">
        <v>14</v>
      </c>
      <c r="AN695" s="1">
        <v>8</v>
      </c>
      <c r="AO695" s="1">
        <v>2</v>
      </c>
      <c r="AP695" s="1">
        <v>66.667000000000002</v>
      </c>
      <c r="AQ695" s="5" t="s">
        <v>47</v>
      </c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 t="s">
        <v>47</v>
      </c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12</v>
      </c>
      <c r="BX695" s="1">
        <v>10</v>
      </c>
      <c r="BY695" s="1">
        <v>0</v>
      </c>
      <c r="BZ695" s="1">
        <v>12</v>
      </c>
      <c r="CA695" s="1">
        <v>10</v>
      </c>
      <c r="CB695" s="1">
        <v>0</v>
      </c>
      <c r="CC695" s="1">
        <v>83.332999999999998</v>
      </c>
      <c r="CD695" s="5" t="s">
        <v>47</v>
      </c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1">
        <v>10</v>
      </c>
      <c r="CR695" s="1">
        <v>5</v>
      </c>
      <c r="CS695" s="1">
        <v>0</v>
      </c>
      <c r="CT695" s="1">
        <v>2</v>
      </c>
      <c r="CU695" s="1">
        <v>2</v>
      </c>
      <c r="CV695" s="1">
        <v>0</v>
      </c>
      <c r="CW695" s="1">
        <v>0</v>
      </c>
      <c r="CX695" s="1">
        <v>0</v>
      </c>
      <c r="CY695" s="1">
        <v>0</v>
      </c>
      <c r="CZ695" s="1">
        <v>12</v>
      </c>
      <c r="DA695" s="1">
        <v>7</v>
      </c>
      <c r="DB695" s="1">
        <v>0</v>
      </c>
      <c r="DC695" s="1">
        <v>58.332999999999998</v>
      </c>
      <c r="DD695" s="5" t="s">
        <v>47</v>
      </c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1">
        <v>11</v>
      </c>
      <c r="DR695" s="1">
        <v>11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11</v>
      </c>
      <c r="EA695" s="1">
        <v>11</v>
      </c>
      <c r="EB695" s="1">
        <v>0</v>
      </c>
      <c r="EC695" s="1">
        <v>100</v>
      </c>
      <c r="ED695" s="5" t="s">
        <v>47</v>
      </c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 t="s">
        <v>47</v>
      </c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 t="s">
        <v>47</v>
      </c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 t="s">
        <v>47</v>
      </c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 t="s">
        <v>47</v>
      </c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1">
        <v>0</v>
      </c>
      <c r="GR695" s="1">
        <v>0</v>
      </c>
      <c r="GS695" s="1">
        <v>0</v>
      </c>
      <c r="GT695" s="1">
        <v>0</v>
      </c>
      <c r="GU695" s="1">
        <v>0</v>
      </c>
      <c r="GV695" s="1">
        <v>0</v>
      </c>
      <c r="GW695" s="1">
        <v>16</v>
      </c>
      <c r="GX695" s="1">
        <v>14</v>
      </c>
      <c r="GY695" s="1">
        <v>0</v>
      </c>
      <c r="GZ695" s="1">
        <v>16</v>
      </c>
      <c r="HA695" s="1">
        <v>14</v>
      </c>
      <c r="HB695" s="1">
        <v>0</v>
      </c>
      <c r="HC695" s="1">
        <v>87.5</v>
      </c>
      <c r="HD695" s="5" t="s">
        <v>47</v>
      </c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 t="s">
        <v>47</v>
      </c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 t="s">
        <v>47</v>
      </c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 t="s">
        <v>47</v>
      </c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 t="s">
        <v>47</v>
      </c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 t="s">
        <v>47</v>
      </c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 t="s">
        <v>47</v>
      </c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 t="s">
        <v>47</v>
      </c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 t="s">
        <v>47</v>
      </c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 t="s">
        <v>47</v>
      </c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 t="s">
        <v>47</v>
      </c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1">
        <v>46</v>
      </c>
      <c r="MR695" s="1">
        <v>25</v>
      </c>
      <c r="MS695" s="1">
        <v>2</v>
      </c>
      <c r="MT695" s="1">
        <v>9</v>
      </c>
      <c r="MU695" s="1">
        <v>5</v>
      </c>
      <c r="MV695" s="1">
        <v>0</v>
      </c>
      <c r="MW695" s="1">
        <v>28</v>
      </c>
      <c r="MX695" s="1">
        <v>24</v>
      </c>
      <c r="MY695" s="1">
        <v>0</v>
      </c>
      <c r="MZ695" s="1">
        <v>83</v>
      </c>
      <c r="NA695" s="1">
        <v>54</v>
      </c>
      <c r="NB695" s="1">
        <v>2</v>
      </c>
      <c r="NC695" s="1">
        <f t="shared" si="20"/>
        <v>56</v>
      </c>
      <c r="ND695" s="4">
        <f t="shared" si="21"/>
        <v>0.67469879518072284</v>
      </c>
    </row>
    <row r="696" spans="1:368" x14ac:dyDescent="0.3">
      <c r="A696" t="s">
        <v>1423</v>
      </c>
      <c r="B696" t="s">
        <v>1424</v>
      </c>
      <c r="C696" s="1">
        <v>2</v>
      </c>
      <c r="D696" s="1">
        <v>10</v>
      </c>
      <c r="E696" s="1">
        <v>5</v>
      </c>
      <c r="F696" s="1">
        <v>0</v>
      </c>
      <c r="G696" s="1">
        <v>4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14</v>
      </c>
      <c r="N696" s="1">
        <v>5</v>
      </c>
      <c r="O696" s="1">
        <v>0</v>
      </c>
      <c r="P696" s="1">
        <v>35.713999999999999</v>
      </c>
      <c r="Q696" s="1">
        <v>2</v>
      </c>
      <c r="R696" s="1">
        <v>2</v>
      </c>
      <c r="S696" s="1">
        <v>0</v>
      </c>
      <c r="T696" s="1">
        <v>4</v>
      </c>
      <c r="U696" s="1">
        <v>4</v>
      </c>
      <c r="V696" s="1">
        <v>0</v>
      </c>
      <c r="W696" s="1">
        <v>0</v>
      </c>
      <c r="X696" s="1">
        <v>0</v>
      </c>
      <c r="Y696" s="1">
        <v>0</v>
      </c>
      <c r="Z696" s="1">
        <v>6</v>
      </c>
      <c r="AA696" s="1">
        <v>6</v>
      </c>
      <c r="AB696" s="1">
        <v>0</v>
      </c>
      <c r="AC696" s="1">
        <v>100</v>
      </c>
      <c r="AD696" s="1">
        <v>10</v>
      </c>
      <c r="AE696" s="1">
        <v>5</v>
      </c>
      <c r="AF696" s="1">
        <v>0</v>
      </c>
      <c r="AG696" s="1">
        <v>4</v>
      </c>
      <c r="AH696" s="1">
        <v>3</v>
      </c>
      <c r="AI696" s="1">
        <v>0</v>
      </c>
      <c r="AJ696" s="1">
        <v>0</v>
      </c>
      <c r="AK696" s="1">
        <v>0</v>
      </c>
      <c r="AL696" s="1">
        <v>0</v>
      </c>
      <c r="AM696" s="1">
        <v>14</v>
      </c>
      <c r="AN696" s="1">
        <v>8</v>
      </c>
      <c r="AO696" s="1">
        <v>0</v>
      </c>
      <c r="AP696" s="1">
        <v>57.143000000000001</v>
      </c>
      <c r="AQ696" s="5" t="s">
        <v>47</v>
      </c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 t="s">
        <v>47</v>
      </c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 t="s">
        <v>47</v>
      </c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 t="s">
        <v>47</v>
      </c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 t="s">
        <v>47</v>
      </c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1">
        <v>7</v>
      </c>
      <c r="DE696" s="1">
        <v>0</v>
      </c>
      <c r="DF696" s="1">
        <v>0</v>
      </c>
      <c r="DG696" s="1">
        <v>0</v>
      </c>
      <c r="DH696" s="1">
        <v>0</v>
      </c>
      <c r="DI696" s="1">
        <v>0</v>
      </c>
      <c r="DJ696" s="1">
        <v>0</v>
      </c>
      <c r="DK696" s="1">
        <v>0</v>
      </c>
      <c r="DL696" s="1">
        <v>0</v>
      </c>
      <c r="DM696" s="1">
        <v>7</v>
      </c>
      <c r="DN696" s="1">
        <v>0</v>
      </c>
      <c r="DO696" s="1">
        <v>0</v>
      </c>
      <c r="DP696" s="1">
        <v>0</v>
      </c>
      <c r="DQ696" s="1">
        <v>10</v>
      </c>
      <c r="DR696" s="1">
        <v>7</v>
      </c>
      <c r="DS696" s="1">
        <v>0</v>
      </c>
      <c r="DT696" s="1">
        <v>0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10</v>
      </c>
      <c r="EA696" s="1">
        <v>7</v>
      </c>
      <c r="EB696" s="1">
        <v>0</v>
      </c>
      <c r="EC696" s="1">
        <v>70</v>
      </c>
      <c r="ED696" s="5" t="s">
        <v>47</v>
      </c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 t="s">
        <v>47</v>
      </c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 t="s">
        <v>47</v>
      </c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 t="s">
        <v>47</v>
      </c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 t="s">
        <v>47</v>
      </c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 t="s">
        <v>47</v>
      </c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 t="s">
        <v>47</v>
      </c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 t="s">
        <v>47</v>
      </c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 t="s">
        <v>47</v>
      </c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 t="s">
        <v>47</v>
      </c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 t="s">
        <v>47</v>
      </c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 t="s">
        <v>47</v>
      </c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 t="s">
        <v>47</v>
      </c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 t="s">
        <v>47</v>
      </c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 t="s">
        <v>47</v>
      </c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 t="s">
        <v>47</v>
      </c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 t="s">
        <v>47</v>
      </c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1">
        <v>39</v>
      </c>
      <c r="MR696" s="1">
        <v>19</v>
      </c>
      <c r="MS696" s="1">
        <v>0</v>
      </c>
      <c r="MT696" s="1">
        <v>12</v>
      </c>
      <c r="MU696" s="1">
        <v>7</v>
      </c>
      <c r="MV696" s="1">
        <v>0</v>
      </c>
      <c r="MW696" s="1">
        <v>0</v>
      </c>
      <c r="MX696" s="1">
        <v>0</v>
      </c>
      <c r="MY696" s="1">
        <v>0</v>
      </c>
      <c r="MZ696" s="1">
        <v>51</v>
      </c>
      <c r="NA696" s="1">
        <v>26</v>
      </c>
      <c r="NB696" s="1">
        <v>0</v>
      </c>
      <c r="NC696" s="1">
        <f t="shared" si="20"/>
        <v>26</v>
      </c>
      <c r="ND696" s="4">
        <f t="shared" si="21"/>
        <v>0.50980392156862742</v>
      </c>
    </row>
    <row r="697" spans="1:368" x14ac:dyDescent="0.3">
      <c r="A697" t="s">
        <v>1425</v>
      </c>
      <c r="B697" t="s">
        <v>1426</v>
      </c>
      <c r="C697" s="1">
        <v>2</v>
      </c>
      <c r="D697" s="1">
        <v>10</v>
      </c>
      <c r="E697" s="1">
        <v>6</v>
      </c>
      <c r="F697" s="1">
        <v>0</v>
      </c>
      <c r="G697" s="1">
        <v>2</v>
      </c>
      <c r="H697" s="1">
        <v>2</v>
      </c>
      <c r="I697" s="1">
        <v>0</v>
      </c>
      <c r="J697" s="1">
        <v>0</v>
      </c>
      <c r="K697" s="1">
        <v>0</v>
      </c>
      <c r="L697" s="1">
        <v>0</v>
      </c>
      <c r="M697" s="1">
        <v>12</v>
      </c>
      <c r="N697" s="1">
        <v>8</v>
      </c>
      <c r="O697" s="1">
        <v>0</v>
      </c>
      <c r="P697" s="1">
        <v>66.667000000000002</v>
      </c>
      <c r="Q697" s="1">
        <v>10</v>
      </c>
      <c r="R697" s="1">
        <v>9</v>
      </c>
      <c r="S697" s="1">
        <v>0</v>
      </c>
      <c r="T697" s="1">
        <v>3</v>
      </c>
      <c r="U697" s="1">
        <v>2</v>
      </c>
      <c r="V697" s="1">
        <v>0</v>
      </c>
      <c r="W697" s="1">
        <v>0</v>
      </c>
      <c r="X697" s="1">
        <v>0</v>
      </c>
      <c r="Y697" s="1">
        <v>0</v>
      </c>
      <c r="Z697" s="1">
        <v>13</v>
      </c>
      <c r="AA697" s="1">
        <v>11</v>
      </c>
      <c r="AB697" s="1">
        <v>0</v>
      </c>
      <c r="AC697" s="1">
        <v>84.614999999999995</v>
      </c>
      <c r="AD697" s="1">
        <v>8</v>
      </c>
      <c r="AE697" s="1">
        <v>6</v>
      </c>
      <c r="AF697" s="1">
        <v>0</v>
      </c>
      <c r="AG697" s="1">
        <v>3</v>
      </c>
      <c r="AH697" s="1">
        <v>3</v>
      </c>
      <c r="AI697" s="1">
        <v>0</v>
      </c>
      <c r="AJ697" s="1">
        <v>0</v>
      </c>
      <c r="AK697" s="1">
        <v>0</v>
      </c>
      <c r="AL697" s="1">
        <v>0</v>
      </c>
      <c r="AM697" s="1">
        <v>11</v>
      </c>
      <c r="AN697" s="1">
        <v>9</v>
      </c>
      <c r="AO697" s="1">
        <v>0</v>
      </c>
      <c r="AP697" s="1">
        <v>81.817999999999998</v>
      </c>
      <c r="AQ697" s="5" t="s">
        <v>47</v>
      </c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 t="s">
        <v>47</v>
      </c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 t="s">
        <v>47</v>
      </c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 t="s">
        <v>47</v>
      </c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1">
        <v>12</v>
      </c>
      <c r="CR697" s="1">
        <v>10</v>
      </c>
      <c r="CS697" s="1">
        <v>0</v>
      </c>
      <c r="CT697" s="1">
        <v>4</v>
      </c>
      <c r="CU697" s="1">
        <v>0</v>
      </c>
      <c r="CV697" s="1">
        <v>0</v>
      </c>
      <c r="CW697" s="1">
        <v>0</v>
      </c>
      <c r="CX697" s="1">
        <v>0</v>
      </c>
      <c r="CY697" s="1">
        <v>0</v>
      </c>
      <c r="CZ697" s="1">
        <v>16</v>
      </c>
      <c r="DA697" s="1">
        <v>10</v>
      </c>
      <c r="DB697" s="1">
        <v>0</v>
      </c>
      <c r="DC697" s="1">
        <v>62.5</v>
      </c>
      <c r="DD697" s="1">
        <v>9</v>
      </c>
      <c r="DE697" s="1">
        <v>4</v>
      </c>
      <c r="DF697" s="1">
        <v>0</v>
      </c>
      <c r="DG697" s="1">
        <v>0</v>
      </c>
      <c r="DH697" s="1">
        <v>0</v>
      </c>
      <c r="DI697" s="1">
        <v>0</v>
      </c>
      <c r="DJ697" s="1">
        <v>0</v>
      </c>
      <c r="DK697" s="1">
        <v>0</v>
      </c>
      <c r="DL697" s="1">
        <v>0</v>
      </c>
      <c r="DM697" s="1">
        <v>9</v>
      </c>
      <c r="DN697" s="1">
        <v>4</v>
      </c>
      <c r="DO697" s="1">
        <v>0</v>
      </c>
      <c r="DP697" s="1">
        <v>44.444000000000003</v>
      </c>
      <c r="DQ697" s="5" t="s">
        <v>47</v>
      </c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 t="s">
        <v>47</v>
      </c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 t="s">
        <v>47</v>
      </c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 t="s">
        <v>47</v>
      </c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8</v>
      </c>
      <c r="FX697" s="1">
        <v>8</v>
      </c>
      <c r="FY697" s="1">
        <v>0</v>
      </c>
      <c r="FZ697" s="1">
        <v>8</v>
      </c>
      <c r="GA697" s="1">
        <v>8</v>
      </c>
      <c r="GB697" s="1">
        <v>0</v>
      </c>
      <c r="GC697" s="1">
        <v>100</v>
      </c>
      <c r="GD697" s="5" t="s">
        <v>47</v>
      </c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 t="s">
        <v>47</v>
      </c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1">
        <v>4</v>
      </c>
      <c r="HE697" s="1">
        <v>0</v>
      </c>
      <c r="HF697" s="1">
        <v>0</v>
      </c>
      <c r="HG697" s="1">
        <v>0</v>
      </c>
      <c r="HH697" s="1">
        <v>0</v>
      </c>
      <c r="HI697" s="1">
        <v>0</v>
      </c>
      <c r="HJ697" s="1">
        <v>0</v>
      </c>
      <c r="HK697" s="1">
        <v>0</v>
      </c>
      <c r="HL697" s="1">
        <v>0</v>
      </c>
      <c r="HM697" s="1">
        <v>4</v>
      </c>
      <c r="HN697" s="1">
        <v>0</v>
      </c>
      <c r="HO697" s="1">
        <v>0</v>
      </c>
      <c r="HP697" s="1">
        <v>0</v>
      </c>
      <c r="HQ697" s="5" t="s">
        <v>47</v>
      </c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 t="s">
        <v>47</v>
      </c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 t="s">
        <v>47</v>
      </c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 t="s">
        <v>47</v>
      </c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 t="s">
        <v>47</v>
      </c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 t="s">
        <v>47</v>
      </c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 t="s">
        <v>47</v>
      </c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 t="s">
        <v>47</v>
      </c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 t="s">
        <v>47</v>
      </c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 t="s">
        <v>47</v>
      </c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1">
        <v>53</v>
      </c>
      <c r="MR697" s="1">
        <v>35</v>
      </c>
      <c r="MS697" s="1">
        <v>0</v>
      </c>
      <c r="MT697" s="1">
        <v>12</v>
      </c>
      <c r="MU697" s="1">
        <v>7</v>
      </c>
      <c r="MV697" s="1">
        <v>0</v>
      </c>
      <c r="MW697" s="1">
        <v>8</v>
      </c>
      <c r="MX697" s="1">
        <v>8</v>
      </c>
      <c r="MY697" s="1">
        <v>0</v>
      </c>
      <c r="MZ697" s="1">
        <v>73</v>
      </c>
      <c r="NA697" s="1">
        <v>50</v>
      </c>
      <c r="NB697" s="1">
        <v>0</v>
      </c>
      <c r="NC697" s="1">
        <f t="shared" si="20"/>
        <v>50</v>
      </c>
      <c r="ND697" s="4">
        <f t="shared" si="21"/>
        <v>0.68493150684931503</v>
      </c>
    </row>
    <row r="698" spans="1:368" x14ac:dyDescent="0.3">
      <c r="A698" t="s">
        <v>1427</v>
      </c>
      <c r="B698" t="s">
        <v>1428</v>
      </c>
      <c r="C698" s="1">
        <v>2</v>
      </c>
      <c r="D698" s="1">
        <v>10</v>
      </c>
      <c r="E698" s="1">
        <v>7</v>
      </c>
      <c r="F698" s="1">
        <v>0</v>
      </c>
      <c r="G698" s="1">
        <v>2</v>
      </c>
      <c r="H698" s="1">
        <v>1</v>
      </c>
      <c r="I698" s="1">
        <v>0</v>
      </c>
      <c r="J698" s="1">
        <v>0</v>
      </c>
      <c r="K698" s="1">
        <v>0</v>
      </c>
      <c r="L698" s="1">
        <v>0</v>
      </c>
      <c r="M698" s="1">
        <v>12</v>
      </c>
      <c r="N698" s="1">
        <v>8</v>
      </c>
      <c r="O698" s="1">
        <v>0</v>
      </c>
      <c r="P698" s="1">
        <v>66.667000000000002</v>
      </c>
      <c r="Q698" s="1">
        <v>13</v>
      </c>
      <c r="R698" s="1">
        <v>11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13</v>
      </c>
      <c r="AA698" s="1">
        <v>11</v>
      </c>
      <c r="AB698" s="1">
        <v>0</v>
      </c>
      <c r="AC698" s="1">
        <v>84.614999999999995</v>
      </c>
      <c r="AD698" s="1">
        <v>11</v>
      </c>
      <c r="AE698" s="1">
        <v>4</v>
      </c>
      <c r="AF698" s="1">
        <v>0</v>
      </c>
      <c r="AG698" s="1">
        <v>2</v>
      </c>
      <c r="AH698" s="1">
        <v>2</v>
      </c>
      <c r="AI698" s="1">
        <v>0</v>
      </c>
      <c r="AJ698" s="1">
        <v>0</v>
      </c>
      <c r="AK698" s="1">
        <v>0</v>
      </c>
      <c r="AL698" s="1">
        <v>0</v>
      </c>
      <c r="AM698" s="1">
        <v>13</v>
      </c>
      <c r="AN698" s="1">
        <v>6</v>
      </c>
      <c r="AO698" s="1">
        <v>0</v>
      </c>
      <c r="AP698" s="1">
        <v>46.154000000000003</v>
      </c>
      <c r="AQ698" s="1">
        <v>2</v>
      </c>
      <c r="AR698" s="1">
        <v>2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2</v>
      </c>
      <c r="BA698" s="1">
        <v>2</v>
      </c>
      <c r="BB698" s="1">
        <v>0</v>
      </c>
      <c r="BC698" s="1">
        <v>100</v>
      </c>
      <c r="BD698" s="5" t="s">
        <v>47</v>
      </c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 t="s">
        <v>47</v>
      </c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 t="s">
        <v>47</v>
      </c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1">
        <v>0</v>
      </c>
      <c r="CR698" s="1">
        <v>0</v>
      </c>
      <c r="CS698" s="1">
        <v>0</v>
      </c>
      <c r="CT698" s="1">
        <v>3</v>
      </c>
      <c r="CU698" s="1">
        <v>3</v>
      </c>
      <c r="CV698" s="1">
        <v>0</v>
      </c>
      <c r="CW698" s="1">
        <v>0</v>
      </c>
      <c r="CX698" s="1">
        <v>0</v>
      </c>
      <c r="CY698" s="1">
        <v>0</v>
      </c>
      <c r="CZ698" s="1">
        <v>3</v>
      </c>
      <c r="DA698" s="1">
        <v>3</v>
      </c>
      <c r="DB698" s="1">
        <v>0</v>
      </c>
      <c r="DC698" s="1">
        <v>100</v>
      </c>
      <c r="DD698" s="5" t="s">
        <v>47</v>
      </c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1">
        <v>10</v>
      </c>
      <c r="DR698" s="1">
        <v>7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10</v>
      </c>
      <c r="EA698" s="1">
        <v>7</v>
      </c>
      <c r="EB698" s="1">
        <v>0</v>
      </c>
      <c r="EC698" s="1">
        <v>70</v>
      </c>
      <c r="ED698" s="5" t="s">
        <v>47</v>
      </c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 t="s">
        <v>47</v>
      </c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 t="s">
        <v>47</v>
      </c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1">
        <v>0</v>
      </c>
      <c r="FR698" s="1">
        <v>0</v>
      </c>
      <c r="FS698" s="1">
        <v>0</v>
      </c>
      <c r="FT698" s="1">
        <v>0</v>
      </c>
      <c r="FU698" s="1">
        <v>0</v>
      </c>
      <c r="FV698" s="1">
        <v>0</v>
      </c>
      <c r="FW698" s="1">
        <v>16</v>
      </c>
      <c r="FX698" s="1">
        <v>0</v>
      </c>
      <c r="FY698" s="1">
        <v>0</v>
      </c>
      <c r="FZ698" s="1">
        <v>16</v>
      </c>
      <c r="GA698" s="1">
        <v>0</v>
      </c>
      <c r="GB698" s="1">
        <v>0</v>
      </c>
      <c r="GC698" s="1">
        <v>0</v>
      </c>
      <c r="GD698" s="5" t="s">
        <v>47</v>
      </c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 t="s">
        <v>47</v>
      </c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 t="s">
        <v>47</v>
      </c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 t="s">
        <v>47</v>
      </c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 t="s">
        <v>47</v>
      </c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 t="s">
        <v>47</v>
      </c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 t="s">
        <v>47</v>
      </c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 t="s">
        <v>47</v>
      </c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 t="s">
        <v>47</v>
      </c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 t="s">
        <v>47</v>
      </c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 t="s">
        <v>47</v>
      </c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 t="s">
        <v>47</v>
      </c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 t="s">
        <v>47</v>
      </c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1">
        <v>46</v>
      </c>
      <c r="MR698" s="1">
        <v>31</v>
      </c>
      <c r="MS698" s="1">
        <v>0</v>
      </c>
      <c r="MT698" s="1">
        <v>7</v>
      </c>
      <c r="MU698" s="1">
        <v>6</v>
      </c>
      <c r="MV698" s="1">
        <v>0</v>
      </c>
      <c r="MW698" s="1">
        <v>16</v>
      </c>
      <c r="MX698" s="1">
        <v>0</v>
      </c>
      <c r="MY698" s="1">
        <v>0</v>
      </c>
      <c r="MZ698" s="1">
        <v>69</v>
      </c>
      <c r="NA698" s="1">
        <v>37</v>
      </c>
      <c r="NB698" s="1">
        <v>0</v>
      </c>
      <c r="NC698" s="1">
        <f t="shared" si="20"/>
        <v>37</v>
      </c>
      <c r="ND698" s="4">
        <f t="shared" si="21"/>
        <v>0.53623188405797106</v>
      </c>
    </row>
    <row r="699" spans="1:368" x14ac:dyDescent="0.3">
      <c r="A699" t="s">
        <v>1429</v>
      </c>
      <c r="B699" t="s">
        <v>1430</v>
      </c>
      <c r="C699" s="1">
        <v>2</v>
      </c>
      <c r="D699" s="1">
        <v>5</v>
      </c>
      <c r="E699" s="1">
        <v>2</v>
      </c>
      <c r="F699" s="1">
        <v>0</v>
      </c>
      <c r="G699" s="1">
        <v>2</v>
      </c>
      <c r="H699" s="1">
        <v>1</v>
      </c>
      <c r="I699" s="1">
        <v>0</v>
      </c>
      <c r="J699" s="1">
        <v>0</v>
      </c>
      <c r="K699" s="1">
        <v>0</v>
      </c>
      <c r="L699" s="1">
        <v>0</v>
      </c>
      <c r="M699" s="1">
        <v>7</v>
      </c>
      <c r="N699" s="1">
        <v>3</v>
      </c>
      <c r="O699" s="1">
        <v>0</v>
      </c>
      <c r="P699" s="1">
        <v>42.856999999999999</v>
      </c>
      <c r="Q699" s="1">
        <v>9</v>
      </c>
      <c r="R699" s="1">
        <v>6</v>
      </c>
      <c r="S699" s="1">
        <v>0</v>
      </c>
      <c r="T699" s="1">
        <v>1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10</v>
      </c>
      <c r="AA699" s="1">
        <v>6</v>
      </c>
      <c r="AB699" s="1">
        <v>0</v>
      </c>
      <c r="AC699" s="1">
        <v>60</v>
      </c>
      <c r="AD699" s="1">
        <v>11</v>
      </c>
      <c r="AE699" s="1">
        <v>4</v>
      </c>
      <c r="AF699" s="1">
        <v>0</v>
      </c>
      <c r="AG699" s="1">
        <v>4</v>
      </c>
      <c r="AH699" s="1">
        <v>3</v>
      </c>
      <c r="AI699" s="1">
        <v>0</v>
      </c>
      <c r="AJ699" s="1">
        <v>0</v>
      </c>
      <c r="AK699" s="1">
        <v>0</v>
      </c>
      <c r="AL699" s="1">
        <v>0</v>
      </c>
      <c r="AM699" s="1">
        <v>15</v>
      </c>
      <c r="AN699" s="1">
        <v>7</v>
      </c>
      <c r="AO699" s="1">
        <v>0</v>
      </c>
      <c r="AP699" s="1">
        <v>46.667000000000002</v>
      </c>
      <c r="AQ699" s="5" t="s">
        <v>47</v>
      </c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 t="s">
        <v>47</v>
      </c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 t="s">
        <v>47</v>
      </c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 t="s">
        <v>47</v>
      </c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1">
        <v>10</v>
      </c>
      <c r="CR699" s="1">
        <v>6</v>
      </c>
      <c r="CS699" s="1">
        <v>0</v>
      </c>
      <c r="CT699" s="1">
        <v>2</v>
      </c>
      <c r="CU699" s="1">
        <v>2</v>
      </c>
      <c r="CV699" s="1">
        <v>0</v>
      </c>
      <c r="CW699" s="1">
        <v>0</v>
      </c>
      <c r="CX699" s="1">
        <v>0</v>
      </c>
      <c r="CY699" s="1">
        <v>0</v>
      </c>
      <c r="CZ699" s="1">
        <v>12</v>
      </c>
      <c r="DA699" s="1">
        <v>8</v>
      </c>
      <c r="DB699" s="1">
        <v>0</v>
      </c>
      <c r="DC699" s="1">
        <v>66.667000000000002</v>
      </c>
      <c r="DD699" s="5" t="s">
        <v>47</v>
      </c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1">
        <v>11</v>
      </c>
      <c r="DR699" s="1">
        <v>8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11</v>
      </c>
      <c r="EA699" s="1">
        <v>8</v>
      </c>
      <c r="EB699" s="1">
        <v>0</v>
      </c>
      <c r="EC699" s="1">
        <v>72.727000000000004</v>
      </c>
      <c r="ED699" s="5" t="s">
        <v>47</v>
      </c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 t="s">
        <v>47</v>
      </c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1">
        <v>3</v>
      </c>
      <c r="FE699" s="1">
        <v>2</v>
      </c>
      <c r="FF699" s="1">
        <v>0</v>
      </c>
      <c r="FG699" s="1">
        <v>0</v>
      </c>
      <c r="FH699" s="1">
        <v>0</v>
      </c>
      <c r="FI699" s="1">
        <v>0</v>
      </c>
      <c r="FJ699" s="1">
        <v>6</v>
      </c>
      <c r="FK699" s="1">
        <v>6</v>
      </c>
      <c r="FL699" s="1">
        <v>0</v>
      </c>
      <c r="FM699" s="1">
        <v>9</v>
      </c>
      <c r="FN699" s="1">
        <v>8</v>
      </c>
      <c r="FO699" s="1">
        <v>0</v>
      </c>
      <c r="FP699" s="1">
        <v>88.888999999999996</v>
      </c>
      <c r="FQ699" s="5" t="s">
        <v>47</v>
      </c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 t="s">
        <v>47</v>
      </c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 t="s">
        <v>47</v>
      </c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 t="s">
        <v>47</v>
      </c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1">
        <v>0</v>
      </c>
      <c r="HR699" s="1">
        <v>0</v>
      </c>
      <c r="HS699" s="1">
        <v>0</v>
      </c>
      <c r="HT699" s="1">
        <v>0</v>
      </c>
      <c r="HU699" s="1">
        <v>0</v>
      </c>
      <c r="HV699" s="1">
        <v>0</v>
      </c>
      <c r="HW699" s="1">
        <v>12</v>
      </c>
      <c r="HX699" s="1">
        <v>10</v>
      </c>
      <c r="HY699" s="1">
        <v>0</v>
      </c>
      <c r="HZ699" s="1">
        <v>12</v>
      </c>
      <c r="IA699" s="1">
        <v>10</v>
      </c>
      <c r="IB699" s="1">
        <v>0</v>
      </c>
      <c r="IC699" s="1">
        <v>83.332999999999998</v>
      </c>
      <c r="ID699" s="5" t="s">
        <v>47</v>
      </c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 t="s">
        <v>47</v>
      </c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 t="s">
        <v>47</v>
      </c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 t="s">
        <v>47</v>
      </c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 t="s">
        <v>47</v>
      </c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 t="s">
        <v>47</v>
      </c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 t="s">
        <v>47</v>
      </c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 t="s">
        <v>47</v>
      </c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 t="s">
        <v>47</v>
      </c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1">
        <v>49</v>
      </c>
      <c r="MR699" s="1">
        <v>28</v>
      </c>
      <c r="MS699" s="1">
        <v>0</v>
      </c>
      <c r="MT699" s="1">
        <v>9</v>
      </c>
      <c r="MU699" s="1">
        <v>6</v>
      </c>
      <c r="MV699" s="1">
        <v>0</v>
      </c>
      <c r="MW699" s="1">
        <v>18</v>
      </c>
      <c r="MX699" s="1">
        <v>16</v>
      </c>
      <c r="MY699" s="1">
        <v>0</v>
      </c>
      <c r="MZ699" s="1">
        <v>76</v>
      </c>
      <c r="NA699" s="1">
        <v>50</v>
      </c>
      <c r="NB699" s="1">
        <v>0</v>
      </c>
      <c r="NC699" s="1">
        <f t="shared" si="20"/>
        <v>50</v>
      </c>
      <c r="ND699" s="4">
        <f t="shared" si="21"/>
        <v>0.65789473684210531</v>
      </c>
    </row>
    <row r="700" spans="1:368" x14ac:dyDescent="0.3">
      <c r="A700" t="s">
        <v>1431</v>
      </c>
      <c r="B700" t="s">
        <v>1432</v>
      </c>
      <c r="C700" s="1">
        <v>2</v>
      </c>
      <c r="D700" s="1">
        <v>10</v>
      </c>
      <c r="E700" s="1">
        <v>5</v>
      </c>
      <c r="F700" s="1">
        <v>0</v>
      </c>
      <c r="G700" s="1">
        <v>4</v>
      </c>
      <c r="H700" s="1">
        <v>3</v>
      </c>
      <c r="I700" s="1">
        <v>0</v>
      </c>
      <c r="J700" s="1">
        <v>0</v>
      </c>
      <c r="K700" s="1">
        <v>0</v>
      </c>
      <c r="L700" s="1">
        <v>0</v>
      </c>
      <c r="M700" s="1">
        <v>14</v>
      </c>
      <c r="N700" s="1">
        <v>8</v>
      </c>
      <c r="O700" s="1">
        <v>0</v>
      </c>
      <c r="P700" s="1">
        <v>57.143000000000001</v>
      </c>
      <c r="Q700" s="1">
        <v>10</v>
      </c>
      <c r="R700" s="1">
        <v>7</v>
      </c>
      <c r="S700" s="1">
        <v>2</v>
      </c>
      <c r="T700" s="1">
        <v>4</v>
      </c>
      <c r="U700" s="1">
        <v>3</v>
      </c>
      <c r="V700" s="1">
        <v>1</v>
      </c>
      <c r="W700" s="1">
        <v>0</v>
      </c>
      <c r="X700" s="1">
        <v>0</v>
      </c>
      <c r="Y700" s="1">
        <v>0</v>
      </c>
      <c r="Z700" s="1">
        <v>14</v>
      </c>
      <c r="AA700" s="1">
        <v>10</v>
      </c>
      <c r="AB700" s="1">
        <v>3</v>
      </c>
      <c r="AC700" s="1">
        <v>90.909000000000006</v>
      </c>
      <c r="AD700" s="1">
        <v>10</v>
      </c>
      <c r="AE700" s="1">
        <v>8</v>
      </c>
      <c r="AF700" s="1">
        <v>0</v>
      </c>
      <c r="AG700" s="1">
        <v>2</v>
      </c>
      <c r="AH700" s="1">
        <v>1</v>
      </c>
      <c r="AI700" s="1">
        <v>0</v>
      </c>
      <c r="AJ700" s="1">
        <v>0</v>
      </c>
      <c r="AK700" s="1">
        <v>0</v>
      </c>
      <c r="AL700" s="1">
        <v>0</v>
      </c>
      <c r="AM700" s="1">
        <v>12</v>
      </c>
      <c r="AN700" s="1">
        <v>9</v>
      </c>
      <c r="AO700" s="1">
        <v>0</v>
      </c>
      <c r="AP700" s="1">
        <v>75</v>
      </c>
      <c r="AQ700" s="5" t="s">
        <v>47</v>
      </c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 t="s">
        <v>47</v>
      </c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12</v>
      </c>
      <c r="BX700" s="1">
        <v>10</v>
      </c>
      <c r="BY700" s="1">
        <v>0</v>
      </c>
      <c r="BZ700" s="1">
        <v>12</v>
      </c>
      <c r="CA700" s="1">
        <v>10</v>
      </c>
      <c r="CB700" s="1">
        <v>0</v>
      </c>
      <c r="CC700" s="1">
        <v>83.332999999999998</v>
      </c>
      <c r="CD700" s="5" t="s">
        <v>47</v>
      </c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1">
        <v>0</v>
      </c>
      <c r="CR700" s="1">
        <v>0</v>
      </c>
      <c r="CS700" s="1">
        <v>0</v>
      </c>
      <c r="CT700" s="1">
        <v>4</v>
      </c>
      <c r="CU700" s="1">
        <v>1</v>
      </c>
      <c r="CV700" s="1">
        <v>0</v>
      </c>
      <c r="CW700" s="1">
        <v>0</v>
      </c>
      <c r="CX700" s="1">
        <v>0</v>
      </c>
      <c r="CY700" s="1">
        <v>0</v>
      </c>
      <c r="CZ700" s="1">
        <v>4</v>
      </c>
      <c r="DA700" s="1">
        <v>1</v>
      </c>
      <c r="DB700" s="1">
        <v>0</v>
      </c>
      <c r="DC700" s="1">
        <v>25</v>
      </c>
      <c r="DD700" s="5" t="s">
        <v>47</v>
      </c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 t="s">
        <v>47</v>
      </c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 t="s">
        <v>47</v>
      </c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 t="s">
        <v>47</v>
      </c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 t="s">
        <v>47</v>
      </c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 t="s">
        <v>47</v>
      </c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 t="s">
        <v>47</v>
      </c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1">
        <v>0</v>
      </c>
      <c r="GR700" s="1">
        <v>0</v>
      </c>
      <c r="GS700" s="1">
        <v>0</v>
      </c>
      <c r="GT700" s="1">
        <v>0</v>
      </c>
      <c r="GU700" s="1">
        <v>0</v>
      </c>
      <c r="GV700" s="1">
        <v>0</v>
      </c>
      <c r="GW700" s="1">
        <v>16</v>
      </c>
      <c r="GX700" s="1">
        <v>16</v>
      </c>
      <c r="GY700" s="1">
        <v>0</v>
      </c>
      <c r="GZ700" s="1">
        <v>16</v>
      </c>
      <c r="HA700" s="1">
        <v>16</v>
      </c>
      <c r="HB700" s="1">
        <v>0</v>
      </c>
      <c r="HC700" s="1">
        <v>100</v>
      </c>
      <c r="HD700" s="5" t="s">
        <v>47</v>
      </c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 t="s">
        <v>47</v>
      </c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 t="s">
        <v>47</v>
      </c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 t="s">
        <v>47</v>
      </c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 t="s">
        <v>47</v>
      </c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 t="s">
        <v>47</v>
      </c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 t="s">
        <v>47</v>
      </c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 t="s">
        <v>47</v>
      </c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 t="s">
        <v>47</v>
      </c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 t="s">
        <v>47</v>
      </c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 t="s">
        <v>47</v>
      </c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1">
        <v>30</v>
      </c>
      <c r="MR700" s="1">
        <v>20</v>
      </c>
      <c r="MS700" s="1">
        <v>2</v>
      </c>
      <c r="MT700" s="1">
        <v>14</v>
      </c>
      <c r="MU700" s="1">
        <v>8</v>
      </c>
      <c r="MV700" s="1">
        <v>1</v>
      </c>
      <c r="MW700" s="1">
        <v>28</v>
      </c>
      <c r="MX700" s="1">
        <v>26</v>
      </c>
      <c r="MY700" s="1">
        <v>0</v>
      </c>
      <c r="MZ700" s="1">
        <v>72</v>
      </c>
      <c r="NA700" s="1">
        <v>54</v>
      </c>
      <c r="NB700" s="1">
        <v>3</v>
      </c>
      <c r="NC700" s="1">
        <f t="shared" si="20"/>
        <v>57</v>
      </c>
      <c r="ND700" s="4">
        <f t="shared" si="21"/>
        <v>0.79166666666666663</v>
      </c>
    </row>
    <row r="701" spans="1:368" x14ac:dyDescent="0.3">
      <c r="A701" t="s">
        <v>1433</v>
      </c>
      <c r="B701" t="s">
        <v>1434</v>
      </c>
      <c r="C701" s="1">
        <v>2</v>
      </c>
      <c r="D701" s="1">
        <v>10</v>
      </c>
      <c r="E701" s="1">
        <v>6</v>
      </c>
      <c r="F701" s="1">
        <v>0</v>
      </c>
      <c r="G701" s="1">
        <v>4</v>
      </c>
      <c r="H701" s="1">
        <v>2</v>
      </c>
      <c r="I701" s="1">
        <v>0</v>
      </c>
      <c r="J701" s="1">
        <v>0</v>
      </c>
      <c r="K701" s="1">
        <v>0</v>
      </c>
      <c r="L701" s="1">
        <v>0</v>
      </c>
      <c r="M701" s="1">
        <v>14</v>
      </c>
      <c r="N701" s="1">
        <v>8</v>
      </c>
      <c r="O701" s="1">
        <v>0</v>
      </c>
      <c r="P701" s="1">
        <v>57.143000000000001</v>
      </c>
      <c r="Q701" s="1">
        <v>10</v>
      </c>
      <c r="R701" s="1">
        <v>7</v>
      </c>
      <c r="S701" s="1">
        <v>0</v>
      </c>
      <c r="T701" s="1">
        <v>4</v>
      </c>
      <c r="U701" s="1">
        <v>2</v>
      </c>
      <c r="V701" s="1">
        <v>0</v>
      </c>
      <c r="W701" s="1">
        <v>0</v>
      </c>
      <c r="X701" s="1">
        <v>0</v>
      </c>
      <c r="Y701" s="1">
        <v>0</v>
      </c>
      <c r="Z701" s="1">
        <v>14</v>
      </c>
      <c r="AA701" s="1">
        <v>9</v>
      </c>
      <c r="AB701" s="1">
        <v>0</v>
      </c>
      <c r="AC701" s="1">
        <v>64.286000000000001</v>
      </c>
      <c r="AD701" s="1">
        <v>10</v>
      </c>
      <c r="AE701" s="1">
        <v>8</v>
      </c>
      <c r="AF701" s="1">
        <v>0</v>
      </c>
      <c r="AG701" s="1">
        <v>2</v>
      </c>
      <c r="AH701" s="1">
        <v>2</v>
      </c>
      <c r="AI701" s="1">
        <v>0</v>
      </c>
      <c r="AJ701" s="1">
        <v>0</v>
      </c>
      <c r="AK701" s="1">
        <v>0</v>
      </c>
      <c r="AL701" s="1">
        <v>0</v>
      </c>
      <c r="AM701" s="1">
        <v>12</v>
      </c>
      <c r="AN701" s="1">
        <v>10</v>
      </c>
      <c r="AO701" s="1">
        <v>0</v>
      </c>
      <c r="AP701" s="1">
        <v>83.332999999999998</v>
      </c>
      <c r="AQ701" s="5" t="s">
        <v>47</v>
      </c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 t="s">
        <v>47</v>
      </c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12</v>
      </c>
      <c r="BX701" s="1">
        <v>10</v>
      </c>
      <c r="BY701" s="1">
        <v>0</v>
      </c>
      <c r="BZ701" s="1">
        <v>12</v>
      </c>
      <c r="CA701" s="1">
        <v>10</v>
      </c>
      <c r="CB701" s="1">
        <v>0</v>
      </c>
      <c r="CC701" s="1">
        <v>83.332999999999998</v>
      </c>
      <c r="CD701" s="5" t="s">
        <v>47</v>
      </c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1">
        <v>0</v>
      </c>
      <c r="CR701" s="1">
        <v>0</v>
      </c>
      <c r="CS701" s="1">
        <v>0</v>
      </c>
      <c r="CT701" s="1">
        <v>4</v>
      </c>
      <c r="CU701" s="1">
        <v>3</v>
      </c>
      <c r="CV701" s="1">
        <v>0</v>
      </c>
      <c r="CW701" s="1">
        <v>0</v>
      </c>
      <c r="CX701" s="1">
        <v>0</v>
      </c>
      <c r="CY701" s="1">
        <v>0</v>
      </c>
      <c r="CZ701" s="1">
        <v>4</v>
      </c>
      <c r="DA701" s="1">
        <v>3</v>
      </c>
      <c r="DB701" s="1">
        <v>0</v>
      </c>
      <c r="DC701" s="1">
        <v>75</v>
      </c>
      <c r="DD701" s="5" t="s">
        <v>47</v>
      </c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 t="s">
        <v>47</v>
      </c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 t="s">
        <v>47</v>
      </c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 t="s">
        <v>47</v>
      </c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 t="s">
        <v>47</v>
      </c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 t="s">
        <v>47</v>
      </c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 t="s">
        <v>47</v>
      </c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1">
        <v>0</v>
      </c>
      <c r="GR701" s="1">
        <v>0</v>
      </c>
      <c r="GS701" s="1">
        <v>0</v>
      </c>
      <c r="GT701" s="1">
        <v>0</v>
      </c>
      <c r="GU701" s="1">
        <v>0</v>
      </c>
      <c r="GV701" s="1">
        <v>0</v>
      </c>
      <c r="GW701" s="1">
        <v>16</v>
      </c>
      <c r="GX701" s="1">
        <v>0</v>
      </c>
      <c r="GY701" s="1">
        <v>0</v>
      </c>
      <c r="GZ701" s="1">
        <v>16</v>
      </c>
      <c r="HA701" s="1">
        <v>0</v>
      </c>
      <c r="HB701" s="1">
        <v>0</v>
      </c>
      <c r="HC701" s="1">
        <v>0</v>
      </c>
      <c r="HD701" s="1">
        <v>4</v>
      </c>
      <c r="HE701" s="1">
        <v>0</v>
      </c>
      <c r="HF701" s="1">
        <v>0</v>
      </c>
      <c r="HG701" s="1">
        <v>0</v>
      </c>
      <c r="HH701" s="1">
        <v>0</v>
      </c>
      <c r="HI701" s="1">
        <v>0</v>
      </c>
      <c r="HJ701" s="1">
        <v>0</v>
      </c>
      <c r="HK701" s="1">
        <v>0</v>
      </c>
      <c r="HL701" s="1">
        <v>0</v>
      </c>
      <c r="HM701" s="1">
        <v>4</v>
      </c>
      <c r="HN701" s="1">
        <v>0</v>
      </c>
      <c r="HO701" s="1">
        <v>0</v>
      </c>
      <c r="HP701" s="1">
        <v>0</v>
      </c>
      <c r="HQ701" s="5" t="s">
        <v>47</v>
      </c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 t="s">
        <v>47</v>
      </c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 t="s">
        <v>47</v>
      </c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 t="s">
        <v>47</v>
      </c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 t="s">
        <v>47</v>
      </c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 t="s">
        <v>47</v>
      </c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 t="s">
        <v>47</v>
      </c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 t="s">
        <v>47</v>
      </c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 t="s">
        <v>47</v>
      </c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 t="s">
        <v>47</v>
      </c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1">
        <v>34</v>
      </c>
      <c r="MR701" s="1">
        <v>21</v>
      </c>
      <c r="MS701" s="1">
        <v>0</v>
      </c>
      <c r="MT701" s="1">
        <v>14</v>
      </c>
      <c r="MU701" s="1">
        <v>9</v>
      </c>
      <c r="MV701" s="1">
        <v>0</v>
      </c>
      <c r="MW701" s="1">
        <v>28</v>
      </c>
      <c r="MX701" s="1">
        <v>10</v>
      </c>
      <c r="MY701" s="1">
        <v>0</v>
      </c>
      <c r="MZ701" s="1">
        <v>76</v>
      </c>
      <c r="NA701" s="1">
        <v>40</v>
      </c>
      <c r="NB701" s="1">
        <v>0</v>
      </c>
      <c r="NC701" s="1">
        <f t="shared" si="20"/>
        <v>40</v>
      </c>
      <c r="ND701" s="4">
        <f t="shared" si="21"/>
        <v>0.52631578947368418</v>
      </c>
    </row>
    <row r="702" spans="1:368" x14ac:dyDescent="0.3">
      <c r="A702" t="s">
        <v>1435</v>
      </c>
      <c r="B702" t="s">
        <v>1436</v>
      </c>
      <c r="C702" s="1">
        <v>2</v>
      </c>
      <c r="D702" s="1">
        <v>12</v>
      </c>
      <c r="E702" s="1">
        <v>3</v>
      </c>
      <c r="F702" s="1">
        <v>0</v>
      </c>
      <c r="G702" s="1">
        <v>3</v>
      </c>
      <c r="H702" s="1">
        <v>1</v>
      </c>
      <c r="I702" s="1">
        <v>0</v>
      </c>
      <c r="J702" s="1">
        <v>0</v>
      </c>
      <c r="K702" s="1">
        <v>0</v>
      </c>
      <c r="L702" s="1">
        <v>0</v>
      </c>
      <c r="M702" s="1">
        <v>15</v>
      </c>
      <c r="N702" s="1">
        <v>4</v>
      </c>
      <c r="O702" s="1">
        <v>0</v>
      </c>
      <c r="P702" s="1">
        <v>26.667000000000002</v>
      </c>
      <c r="Q702" s="1">
        <v>5</v>
      </c>
      <c r="R702" s="1">
        <v>2</v>
      </c>
      <c r="S702" s="1">
        <v>0</v>
      </c>
      <c r="T702" s="1">
        <v>4</v>
      </c>
      <c r="U702" s="1">
        <v>1</v>
      </c>
      <c r="V702" s="1">
        <v>0</v>
      </c>
      <c r="W702" s="1">
        <v>0</v>
      </c>
      <c r="X702" s="1">
        <v>0</v>
      </c>
      <c r="Y702" s="1">
        <v>0</v>
      </c>
      <c r="Z702" s="1">
        <v>9</v>
      </c>
      <c r="AA702" s="1">
        <v>3</v>
      </c>
      <c r="AB702" s="1">
        <v>0</v>
      </c>
      <c r="AC702" s="1">
        <v>33.332999999999998</v>
      </c>
      <c r="AD702" s="1">
        <v>8</v>
      </c>
      <c r="AE702" s="1">
        <v>3</v>
      </c>
      <c r="AF702" s="1">
        <v>0</v>
      </c>
      <c r="AG702" s="1">
        <v>3</v>
      </c>
      <c r="AH702" s="1">
        <v>3</v>
      </c>
      <c r="AI702" s="1">
        <v>0</v>
      </c>
      <c r="AJ702" s="1">
        <v>0</v>
      </c>
      <c r="AK702" s="1">
        <v>0</v>
      </c>
      <c r="AL702" s="1">
        <v>0</v>
      </c>
      <c r="AM702" s="1">
        <v>11</v>
      </c>
      <c r="AN702" s="1">
        <v>6</v>
      </c>
      <c r="AO702" s="1">
        <v>0</v>
      </c>
      <c r="AP702" s="1">
        <v>54.545000000000002</v>
      </c>
      <c r="AQ702" s="5" t="s">
        <v>47</v>
      </c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1">
        <v>7</v>
      </c>
      <c r="BE702" s="1">
        <v>3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7</v>
      </c>
      <c r="BN702" s="1">
        <v>3</v>
      </c>
      <c r="BO702" s="1">
        <v>0</v>
      </c>
      <c r="BP702" s="1">
        <v>42.856999999999999</v>
      </c>
      <c r="BQ702" s="5" t="s">
        <v>47</v>
      </c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1">
        <v>4</v>
      </c>
      <c r="CE702" s="1">
        <v>1</v>
      </c>
      <c r="CF702" s="1">
        <v>0</v>
      </c>
      <c r="CG702" s="1">
        <v>0</v>
      </c>
      <c r="CH702" s="1">
        <v>0</v>
      </c>
      <c r="CI702" s="1">
        <v>0</v>
      </c>
      <c r="CJ702" s="1">
        <v>8</v>
      </c>
      <c r="CK702" s="1">
        <v>2</v>
      </c>
      <c r="CL702" s="1">
        <v>0</v>
      </c>
      <c r="CM702" s="1">
        <v>12</v>
      </c>
      <c r="CN702" s="1">
        <v>3</v>
      </c>
      <c r="CO702" s="1">
        <v>0</v>
      </c>
      <c r="CP702" s="1">
        <v>25</v>
      </c>
      <c r="CQ702" s="5" t="s">
        <v>47</v>
      </c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 t="s">
        <v>47</v>
      </c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 t="s">
        <v>47</v>
      </c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 t="s">
        <v>47</v>
      </c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 t="s">
        <v>47</v>
      </c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1">
        <v>2</v>
      </c>
      <c r="FE702" s="1">
        <v>2</v>
      </c>
      <c r="FF702" s="1">
        <v>0</v>
      </c>
      <c r="FG702" s="1">
        <v>0</v>
      </c>
      <c r="FH702" s="1">
        <v>0</v>
      </c>
      <c r="FI702" s="1">
        <v>0</v>
      </c>
      <c r="FJ702" s="1">
        <v>2</v>
      </c>
      <c r="FK702" s="1">
        <v>2</v>
      </c>
      <c r="FL702" s="1">
        <v>0</v>
      </c>
      <c r="FM702" s="1">
        <v>4</v>
      </c>
      <c r="FN702" s="1">
        <v>4</v>
      </c>
      <c r="FO702" s="1">
        <v>0</v>
      </c>
      <c r="FP702" s="1">
        <v>100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0</v>
      </c>
      <c r="FW702" s="1">
        <v>6</v>
      </c>
      <c r="FX702" s="1">
        <v>6</v>
      </c>
      <c r="FY702" s="1">
        <v>0</v>
      </c>
      <c r="FZ702" s="1">
        <v>6</v>
      </c>
      <c r="GA702" s="1">
        <v>6</v>
      </c>
      <c r="GB702" s="1">
        <v>0</v>
      </c>
      <c r="GC702" s="1">
        <v>100</v>
      </c>
      <c r="GD702" s="5" t="s">
        <v>47</v>
      </c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 t="s">
        <v>47</v>
      </c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 t="s">
        <v>47</v>
      </c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 t="s">
        <v>47</v>
      </c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 t="s">
        <v>47</v>
      </c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 t="s">
        <v>47</v>
      </c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 t="s">
        <v>47</v>
      </c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 t="s">
        <v>47</v>
      </c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 t="s">
        <v>47</v>
      </c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 t="s">
        <v>47</v>
      </c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 t="s">
        <v>47</v>
      </c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 t="s">
        <v>47</v>
      </c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 t="s">
        <v>47</v>
      </c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1">
        <v>38</v>
      </c>
      <c r="MR702" s="1">
        <v>14</v>
      </c>
      <c r="MS702" s="1">
        <v>0</v>
      </c>
      <c r="MT702" s="1">
        <v>10</v>
      </c>
      <c r="MU702" s="1">
        <v>5</v>
      </c>
      <c r="MV702" s="1">
        <v>0</v>
      </c>
      <c r="MW702" s="1">
        <v>16</v>
      </c>
      <c r="MX702" s="1">
        <v>10</v>
      </c>
      <c r="MY702" s="1">
        <v>0</v>
      </c>
      <c r="MZ702" s="1">
        <v>64</v>
      </c>
      <c r="NA702" s="1">
        <v>29</v>
      </c>
      <c r="NB702" s="1">
        <v>0</v>
      </c>
      <c r="NC702" s="1">
        <f t="shared" si="20"/>
        <v>29</v>
      </c>
      <c r="ND702" s="4">
        <f t="shared" si="21"/>
        <v>0.453125</v>
      </c>
    </row>
    <row r="703" spans="1:368" x14ac:dyDescent="0.3">
      <c r="A703" t="s">
        <v>1437</v>
      </c>
      <c r="B703" t="s">
        <v>1438</v>
      </c>
      <c r="C703" s="1">
        <v>2</v>
      </c>
      <c r="D703" s="1">
        <v>8</v>
      </c>
      <c r="E703" s="1">
        <v>2</v>
      </c>
      <c r="F703" s="1">
        <v>0</v>
      </c>
      <c r="G703" s="1">
        <v>2</v>
      </c>
      <c r="H703" s="1">
        <v>0</v>
      </c>
      <c r="I703" s="1">
        <v>1</v>
      </c>
      <c r="J703" s="1">
        <v>0</v>
      </c>
      <c r="K703" s="1">
        <v>0</v>
      </c>
      <c r="L703" s="1">
        <v>0</v>
      </c>
      <c r="M703" s="1">
        <v>10</v>
      </c>
      <c r="N703" s="1">
        <v>2</v>
      </c>
      <c r="O703" s="1">
        <v>1</v>
      </c>
      <c r="P703" s="1">
        <v>22.222000000000001</v>
      </c>
      <c r="Q703" s="1">
        <v>9</v>
      </c>
      <c r="R703" s="1">
        <v>2</v>
      </c>
      <c r="S703" s="1">
        <v>0</v>
      </c>
      <c r="T703" s="1">
        <v>3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12</v>
      </c>
      <c r="AA703" s="1">
        <v>2</v>
      </c>
      <c r="AB703" s="1">
        <v>0</v>
      </c>
      <c r="AC703" s="1">
        <v>16.667000000000002</v>
      </c>
      <c r="AD703" s="1">
        <v>9</v>
      </c>
      <c r="AE703" s="1">
        <v>2</v>
      </c>
      <c r="AF703" s="1">
        <v>3</v>
      </c>
      <c r="AG703" s="1">
        <v>2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11</v>
      </c>
      <c r="AN703" s="1">
        <v>2</v>
      </c>
      <c r="AO703" s="1">
        <v>3</v>
      </c>
      <c r="AP703" s="1">
        <v>25</v>
      </c>
      <c r="AQ703" s="5" t="s">
        <v>47</v>
      </c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1">
        <v>7</v>
      </c>
      <c r="BE703" s="1">
        <v>2</v>
      </c>
      <c r="BF703" s="1">
        <v>3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7</v>
      </c>
      <c r="BN703" s="1">
        <v>2</v>
      </c>
      <c r="BO703" s="1">
        <v>3</v>
      </c>
      <c r="BP703" s="1">
        <v>50</v>
      </c>
      <c r="BQ703" s="5" t="s">
        <v>47</v>
      </c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 t="s">
        <v>47</v>
      </c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1">
        <v>12</v>
      </c>
      <c r="CR703" s="1">
        <v>4</v>
      </c>
      <c r="CS703" s="1">
        <v>8</v>
      </c>
      <c r="CT703" s="1">
        <v>3</v>
      </c>
      <c r="CU703" s="1">
        <v>1</v>
      </c>
      <c r="CV703" s="1">
        <v>2</v>
      </c>
      <c r="CW703" s="1">
        <v>0</v>
      </c>
      <c r="CX703" s="1">
        <v>0</v>
      </c>
      <c r="CY703" s="1">
        <v>0</v>
      </c>
      <c r="CZ703" s="1">
        <v>15</v>
      </c>
      <c r="DA703" s="1">
        <v>5</v>
      </c>
      <c r="DB703" s="1">
        <v>10</v>
      </c>
      <c r="DC703" s="1">
        <v>100</v>
      </c>
      <c r="DD703" s="1">
        <v>7</v>
      </c>
      <c r="DE703" s="1">
        <v>1</v>
      </c>
      <c r="DF703" s="1">
        <v>5</v>
      </c>
      <c r="DG703" s="1">
        <v>0</v>
      </c>
      <c r="DH703" s="1">
        <v>0</v>
      </c>
      <c r="DI703" s="1">
        <v>0</v>
      </c>
      <c r="DJ703" s="1">
        <v>0</v>
      </c>
      <c r="DK703" s="1">
        <v>0</v>
      </c>
      <c r="DL703" s="1">
        <v>0</v>
      </c>
      <c r="DM703" s="1">
        <v>7</v>
      </c>
      <c r="DN703" s="1">
        <v>1</v>
      </c>
      <c r="DO703" s="1">
        <v>5</v>
      </c>
      <c r="DP703" s="1">
        <v>50</v>
      </c>
      <c r="DQ703" s="5" t="s">
        <v>47</v>
      </c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 t="s">
        <v>47</v>
      </c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 t="s">
        <v>47</v>
      </c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 t="s">
        <v>47</v>
      </c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 t="s">
        <v>47</v>
      </c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 t="s">
        <v>47</v>
      </c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 t="s">
        <v>47</v>
      </c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 t="s">
        <v>47</v>
      </c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 t="s">
        <v>47</v>
      </c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 t="s">
        <v>47</v>
      </c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 t="s">
        <v>47</v>
      </c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 t="s">
        <v>47</v>
      </c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 t="s">
        <v>47</v>
      </c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 t="s">
        <v>47</v>
      </c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 t="s">
        <v>47</v>
      </c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 t="s">
        <v>47</v>
      </c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 t="s">
        <v>47</v>
      </c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 t="s">
        <v>47</v>
      </c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1">
        <v>52</v>
      </c>
      <c r="MR703" s="1">
        <v>13</v>
      </c>
      <c r="MS703" s="1">
        <v>19</v>
      </c>
      <c r="MT703" s="1">
        <v>10</v>
      </c>
      <c r="MU703" s="1">
        <v>1</v>
      </c>
      <c r="MV703" s="1">
        <v>3</v>
      </c>
      <c r="MW703" s="1">
        <v>0</v>
      </c>
      <c r="MX703" s="1">
        <v>0</v>
      </c>
      <c r="MY703" s="1">
        <v>0</v>
      </c>
      <c r="MZ703" s="1">
        <v>62</v>
      </c>
      <c r="NA703" s="1">
        <v>14</v>
      </c>
      <c r="NB703" s="1">
        <v>22</v>
      </c>
      <c r="NC703" s="1">
        <f t="shared" si="20"/>
        <v>36</v>
      </c>
      <c r="ND703" s="4">
        <f t="shared" si="21"/>
        <v>0.58064516129032262</v>
      </c>
    </row>
    <row r="704" spans="1:368" x14ac:dyDescent="0.3">
      <c r="A704" t="s">
        <v>1439</v>
      </c>
      <c r="B704" t="s">
        <v>1440</v>
      </c>
      <c r="C704" s="1">
        <v>2</v>
      </c>
      <c r="D704" s="1">
        <v>10</v>
      </c>
      <c r="E704" s="1">
        <v>4</v>
      </c>
      <c r="F704" s="1">
        <v>0</v>
      </c>
      <c r="G704" s="1">
        <v>4</v>
      </c>
      <c r="H704" s="1">
        <v>3</v>
      </c>
      <c r="I704" s="1">
        <v>0</v>
      </c>
      <c r="J704" s="1">
        <v>0</v>
      </c>
      <c r="K704" s="1">
        <v>0</v>
      </c>
      <c r="L704" s="1">
        <v>0</v>
      </c>
      <c r="M704" s="1">
        <v>14</v>
      </c>
      <c r="N704" s="1">
        <v>7</v>
      </c>
      <c r="O704" s="1">
        <v>0</v>
      </c>
      <c r="P704" s="1">
        <v>50</v>
      </c>
      <c r="Q704" s="1">
        <v>2</v>
      </c>
      <c r="R704" s="1">
        <v>2</v>
      </c>
      <c r="S704" s="1">
        <v>0</v>
      </c>
      <c r="T704" s="1">
        <v>2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4</v>
      </c>
      <c r="AA704" s="1">
        <v>2</v>
      </c>
      <c r="AB704" s="1">
        <v>0</v>
      </c>
      <c r="AC704" s="1">
        <v>50</v>
      </c>
      <c r="AD704" s="1">
        <v>10</v>
      </c>
      <c r="AE704" s="1">
        <v>5</v>
      </c>
      <c r="AF704" s="1">
        <v>0</v>
      </c>
      <c r="AG704" s="1">
        <v>4</v>
      </c>
      <c r="AH704" s="1">
        <v>1</v>
      </c>
      <c r="AI704" s="1">
        <v>0</v>
      </c>
      <c r="AJ704" s="1">
        <v>0</v>
      </c>
      <c r="AK704" s="1">
        <v>0</v>
      </c>
      <c r="AL704" s="1">
        <v>0</v>
      </c>
      <c r="AM704" s="1">
        <v>14</v>
      </c>
      <c r="AN704" s="1">
        <v>6</v>
      </c>
      <c r="AO704" s="1">
        <v>0</v>
      </c>
      <c r="AP704" s="1">
        <v>42.856999999999999</v>
      </c>
      <c r="AQ704" s="5" t="s">
        <v>47</v>
      </c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 t="s">
        <v>47</v>
      </c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 t="s">
        <v>47</v>
      </c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 t="s">
        <v>47</v>
      </c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 t="s">
        <v>47</v>
      </c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1">
        <v>9</v>
      </c>
      <c r="DE704" s="1">
        <v>1</v>
      </c>
      <c r="DF704" s="1">
        <v>8</v>
      </c>
      <c r="DG704" s="1">
        <v>0</v>
      </c>
      <c r="DH704" s="1">
        <v>0</v>
      </c>
      <c r="DI704" s="1">
        <v>0</v>
      </c>
      <c r="DJ704" s="1">
        <v>0</v>
      </c>
      <c r="DK704" s="1">
        <v>0</v>
      </c>
      <c r="DL704" s="1">
        <v>0</v>
      </c>
      <c r="DM704" s="1">
        <v>9</v>
      </c>
      <c r="DN704" s="1">
        <v>1</v>
      </c>
      <c r="DO704" s="1">
        <v>8</v>
      </c>
      <c r="DP704" s="1">
        <v>100</v>
      </c>
      <c r="DQ704" s="1">
        <v>10</v>
      </c>
      <c r="DR704" s="1">
        <v>10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10</v>
      </c>
      <c r="EA704" s="1">
        <v>10</v>
      </c>
      <c r="EB704" s="1">
        <v>0</v>
      </c>
      <c r="EC704" s="1">
        <v>100</v>
      </c>
      <c r="ED704" s="5" t="s">
        <v>47</v>
      </c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 t="s">
        <v>47</v>
      </c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 t="s">
        <v>47</v>
      </c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 t="s">
        <v>47</v>
      </c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 t="s">
        <v>47</v>
      </c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 t="s">
        <v>47</v>
      </c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 t="s">
        <v>47</v>
      </c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 t="s">
        <v>47</v>
      </c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 t="s">
        <v>47</v>
      </c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 t="s">
        <v>47</v>
      </c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 t="s">
        <v>47</v>
      </c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 t="s">
        <v>47</v>
      </c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 t="s">
        <v>47</v>
      </c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 t="s">
        <v>47</v>
      </c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 t="s">
        <v>47</v>
      </c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 t="s">
        <v>47</v>
      </c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 t="s">
        <v>47</v>
      </c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1">
        <v>41</v>
      </c>
      <c r="MR704" s="1">
        <v>22</v>
      </c>
      <c r="MS704" s="1">
        <v>8</v>
      </c>
      <c r="MT704" s="1">
        <v>10</v>
      </c>
      <c r="MU704" s="1">
        <v>4</v>
      </c>
      <c r="MV704" s="1">
        <v>0</v>
      </c>
      <c r="MW704" s="1">
        <v>0</v>
      </c>
      <c r="MX704" s="1">
        <v>0</v>
      </c>
      <c r="MY704" s="1">
        <v>0</v>
      </c>
      <c r="MZ704" s="1">
        <v>51</v>
      </c>
      <c r="NA704" s="1">
        <v>26</v>
      </c>
      <c r="NB704" s="1">
        <v>8</v>
      </c>
      <c r="NC704" s="1">
        <f t="shared" si="20"/>
        <v>34</v>
      </c>
      <c r="ND704" s="4">
        <f t="shared" si="21"/>
        <v>0.66666666666666663</v>
      </c>
    </row>
    <row r="705" spans="1:368" x14ac:dyDescent="0.3">
      <c r="A705" t="s">
        <v>1441</v>
      </c>
      <c r="B705" t="s">
        <v>1442</v>
      </c>
      <c r="C705" s="1">
        <v>2</v>
      </c>
      <c r="D705" s="1">
        <v>10</v>
      </c>
      <c r="E705" s="1">
        <v>8</v>
      </c>
      <c r="F705" s="1">
        <v>0</v>
      </c>
      <c r="G705" s="1">
        <v>3</v>
      </c>
      <c r="H705" s="1">
        <v>3</v>
      </c>
      <c r="I705" s="1">
        <v>0</v>
      </c>
      <c r="J705" s="1">
        <v>0</v>
      </c>
      <c r="K705" s="1">
        <v>0</v>
      </c>
      <c r="L705" s="1">
        <v>0</v>
      </c>
      <c r="M705" s="1">
        <v>13</v>
      </c>
      <c r="N705" s="1">
        <v>11</v>
      </c>
      <c r="O705" s="1">
        <v>0</v>
      </c>
      <c r="P705" s="1">
        <v>84.614999999999995</v>
      </c>
      <c r="Q705" s="1">
        <v>13</v>
      </c>
      <c r="R705" s="1">
        <v>12</v>
      </c>
      <c r="S705" s="1">
        <v>0</v>
      </c>
      <c r="T705" s="1">
        <v>2</v>
      </c>
      <c r="U705" s="1">
        <v>2</v>
      </c>
      <c r="V705" s="1">
        <v>0</v>
      </c>
      <c r="W705" s="1">
        <v>0</v>
      </c>
      <c r="X705" s="1">
        <v>0</v>
      </c>
      <c r="Y705" s="1">
        <v>0</v>
      </c>
      <c r="Z705" s="1">
        <v>15</v>
      </c>
      <c r="AA705" s="1">
        <v>14</v>
      </c>
      <c r="AB705" s="1">
        <v>0</v>
      </c>
      <c r="AC705" s="1">
        <v>93.332999999999998</v>
      </c>
      <c r="AD705" s="1">
        <v>11</v>
      </c>
      <c r="AE705" s="1">
        <v>9</v>
      </c>
      <c r="AF705" s="1">
        <v>0</v>
      </c>
      <c r="AG705" s="1">
        <v>3</v>
      </c>
      <c r="AH705" s="1">
        <v>2</v>
      </c>
      <c r="AI705" s="1">
        <v>0</v>
      </c>
      <c r="AJ705" s="1">
        <v>0</v>
      </c>
      <c r="AK705" s="1">
        <v>0</v>
      </c>
      <c r="AL705" s="1">
        <v>0</v>
      </c>
      <c r="AM705" s="1">
        <v>14</v>
      </c>
      <c r="AN705" s="1">
        <v>11</v>
      </c>
      <c r="AO705" s="1">
        <v>0</v>
      </c>
      <c r="AP705" s="1">
        <v>78.570999999999998</v>
      </c>
      <c r="AQ705" s="5" t="s">
        <v>47</v>
      </c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 t="s">
        <v>47</v>
      </c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 t="s">
        <v>47</v>
      </c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 t="s">
        <v>47</v>
      </c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1">
        <v>0</v>
      </c>
      <c r="CR705" s="1">
        <v>0</v>
      </c>
      <c r="CS705" s="1">
        <v>0</v>
      </c>
      <c r="CT705" s="1">
        <v>3</v>
      </c>
      <c r="CU705" s="1">
        <v>2</v>
      </c>
      <c r="CV705" s="1">
        <v>0</v>
      </c>
      <c r="CW705" s="1">
        <v>0</v>
      </c>
      <c r="CX705" s="1">
        <v>0</v>
      </c>
      <c r="CY705" s="1">
        <v>0</v>
      </c>
      <c r="CZ705" s="1">
        <v>3</v>
      </c>
      <c r="DA705" s="1">
        <v>2</v>
      </c>
      <c r="DB705" s="1">
        <v>0</v>
      </c>
      <c r="DC705" s="1">
        <v>66.667000000000002</v>
      </c>
      <c r="DD705" s="1">
        <v>7</v>
      </c>
      <c r="DE705" s="1">
        <v>6</v>
      </c>
      <c r="DF705" s="1">
        <v>0</v>
      </c>
      <c r="DG705" s="1">
        <v>0</v>
      </c>
      <c r="DH705" s="1">
        <v>0</v>
      </c>
      <c r="DI705" s="1">
        <v>0</v>
      </c>
      <c r="DJ705" s="1">
        <v>0</v>
      </c>
      <c r="DK705" s="1">
        <v>0</v>
      </c>
      <c r="DL705" s="1">
        <v>0</v>
      </c>
      <c r="DM705" s="1">
        <v>7</v>
      </c>
      <c r="DN705" s="1">
        <v>6</v>
      </c>
      <c r="DO705" s="1">
        <v>0</v>
      </c>
      <c r="DP705" s="1">
        <v>85.713999999999999</v>
      </c>
      <c r="DQ705" s="1">
        <v>10</v>
      </c>
      <c r="DR705" s="1">
        <v>7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10</v>
      </c>
      <c r="EA705" s="1">
        <v>7</v>
      </c>
      <c r="EB705" s="1">
        <v>0</v>
      </c>
      <c r="EC705" s="1">
        <v>70</v>
      </c>
      <c r="ED705" s="5" t="s">
        <v>47</v>
      </c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 t="s">
        <v>47</v>
      </c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 t="s">
        <v>47</v>
      </c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 t="s">
        <v>47</v>
      </c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 t="s">
        <v>47</v>
      </c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 t="s">
        <v>47</v>
      </c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 t="s">
        <v>47</v>
      </c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 t="s">
        <v>47</v>
      </c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 t="s">
        <v>47</v>
      </c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 t="s">
        <v>47</v>
      </c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 t="s">
        <v>47</v>
      </c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 t="s">
        <v>47</v>
      </c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 t="s">
        <v>47</v>
      </c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 t="s">
        <v>47</v>
      </c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 t="s">
        <v>47</v>
      </c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 t="s">
        <v>47</v>
      </c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 t="s">
        <v>47</v>
      </c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1">
        <v>51</v>
      </c>
      <c r="MR705" s="1">
        <v>42</v>
      </c>
      <c r="MS705" s="1">
        <v>0</v>
      </c>
      <c r="MT705" s="1">
        <v>11</v>
      </c>
      <c r="MU705" s="1">
        <v>9</v>
      </c>
      <c r="MV705" s="1">
        <v>0</v>
      </c>
      <c r="MW705" s="1">
        <v>0</v>
      </c>
      <c r="MX705" s="1">
        <v>0</v>
      </c>
      <c r="MY705" s="1">
        <v>0</v>
      </c>
      <c r="MZ705" s="1">
        <v>62</v>
      </c>
      <c r="NA705" s="1">
        <v>51</v>
      </c>
      <c r="NB705" s="1">
        <v>0</v>
      </c>
      <c r="NC705" s="1">
        <f t="shared" si="20"/>
        <v>51</v>
      </c>
      <c r="ND705" s="4">
        <f t="shared" si="21"/>
        <v>0.82258064516129037</v>
      </c>
    </row>
    <row r="706" spans="1:368" x14ac:dyDescent="0.3">
      <c r="A706" t="s">
        <v>1441</v>
      </c>
      <c r="B706" t="s">
        <v>1443</v>
      </c>
      <c r="C706" s="1">
        <v>2</v>
      </c>
      <c r="D706" s="1">
        <v>10</v>
      </c>
      <c r="E706" s="1">
        <v>8</v>
      </c>
      <c r="F706" s="1">
        <v>0</v>
      </c>
      <c r="G706" s="1">
        <v>2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12</v>
      </c>
      <c r="N706" s="1">
        <v>8</v>
      </c>
      <c r="O706" s="1">
        <v>0</v>
      </c>
      <c r="P706" s="1">
        <v>66.667000000000002</v>
      </c>
      <c r="Q706" s="1">
        <v>13</v>
      </c>
      <c r="R706" s="1">
        <v>10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13</v>
      </c>
      <c r="AA706" s="1">
        <v>10</v>
      </c>
      <c r="AB706" s="1">
        <v>0</v>
      </c>
      <c r="AC706" s="1">
        <v>76.923000000000002</v>
      </c>
      <c r="AD706" s="1">
        <v>11</v>
      </c>
      <c r="AE706" s="1">
        <v>9</v>
      </c>
      <c r="AF706" s="1">
        <v>0</v>
      </c>
      <c r="AG706" s="1">
        <v>4</v>
      </c>
      <c r="AH706" s="1">
        <v>1</v>
      </c>
      <c r="AI706" s="1">
        <v>0</v>
      </c>
      <c r="AJ706" s="1">
        <v>0</v>
      </c>
      <c r="AK706" s="1">
        <v>0</v>
      </c>
      <c r="AL706" s="1">
        <v>0</v>
      </c>
      <c r="AM706" s="1">
        <v>15</v>
      </c>
      <c r="AN706" s="1">
        <v>10</v>
      </c>
      <c r="AO706" s="1">
        <v>0</v>
      </c>
      <c r="AP706" s="1">
        <v>66.667000000000002</v>
      </c>
      <c r="AQ706" s="5" t="s">
        <v>47</v>
      </c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 t="s">
        <v>47</v>
      </c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 t="s">
        <v>47</v>
      </c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 t="s">
        <v>47</v>
      </c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1">
        <v>0</v>
      </c>
      <c r="CR706" s="1">
        <v>0</v>
      </c>
      <c r="CS706" s="1">
        <v>0</v>
      </c>
      <c r="CT706" s="1">
        <v>3</v>
      </c>
      <c r="CU706" s="1">
        <v>3</v>
      </c>
      <c r="CV706" s="1">
        <v>0</v>
      </c>
      <c r="CW706" s="1">
        <v>0</v>
      </c>
      <c r="CX706" s="1">
        <v>0</v>
      </c>
      <c r="CY706" s="1">
        <v>0</v>
      </c>
      <c r="CZ706" s="1">
        <v>3</v>
      </c>
      <c r="DA706" s="1">
        <v>3</v>
      </c>
      <c r="DB706" s="1">
        <v>0</v>
      </c>
      <c r="DC706" s="1">
        <v>100</v>
      </c>
      <c r="DD706" s="1">
        <v>7</v>
      </c>
      <c r="DE706" s="1">
        <v>0</v>
      </c>
      <c r="DF706" s="1">
        <v>0</v>
      </c>
      <c r="DG706" s="1">
        <v>0</v>
      </c>
      <c r="DH706" s="1">
        <v>0</v>
      </c>
      <c r="DI706" s="1">
        <v>0</v>
      </c>
      <c r="DJ706" s="1">
        <v>0</v>
      </c>
      <c r="DK706" s="1">
        <v>0</v>
      </c>
      <c r="DL706" s="1">
        <v>0</v>
      </c>
      <c r="DM706" s="1">
        <v>7</v>
      </c>
      <c r="DN706" s="1">
        <v>0</v>
      </c>
      <c r="DO706" s="1">
        <v>0</v>
      </c>
      <c r="DP706" s="1">
        <v>0</v>
      </c>
      <c r="DQ706" s="1">
        <v>10</v>
      </c>
      <c r="DR706" s="1">
        <v>10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10</v>
      </c>
      <c r="EA706" s="1">
        <v>10</v>
      </c>
      <c r="EB706" s="1">
        <v>0</v>
      </c>
      <c r="EC706" s="1">
        <v>100</v>
      </c>
      <c r="ED706" s="5" t="s">
        <v>47</v>
      </c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 t="s">
        <v>47</v>
      </c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 t="s">
        <v>47</v>
      </c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8</v>
      </c>
      <c r="FX706" s="1">
        <v>8</v>
      </c>
      <c r="FY706" s="1">
        <v>0</v>
      </c>
      <c r="FZ706" s="1">
        <v>8</v>
      </c>
      <c r="GA706" s="1">
        <v>8</v>
      </c>
      <c r="GB706" s="1">
        <v>0</v>
      </c>
      <c r="GC706" s="1">
        <v>100</v>
      </c>
      <c r="GD706" s="5" t="s">
        <v>47</v>
      </c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 t="s">
        <v>47</v>
      </c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 t="s">
        <v>47</v>
      </c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 t="s">
        <v>47</v>
      </c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 t="s">
        <v>47</v>
      </c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 t="s">
        <v>47</v>
      </c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 t="s">
        <v>47</v>
      </c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 t="s">
        <v>47</v>
      </c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 t="s">
        <v>47</v>
      </c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 t="s">
        <v>47</v>
      </c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 t="s">
        <v>47</v>
      </c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 t="s">
        <v>47</v>
      </c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 t="s">
        <v>47</v>
      </c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1">
        <v>51</v>
      </c>
      <c r="MR706" s="1">
        <v>37</v>
      </c>
      <c r="MS706" s="1">
        <v>0</v>
      </c>
      <c r="MT706" s="1">
        <v>9</v>
      </c>
      <c r="MU706" s="1">
        <v>4</v>
      </c>
      <c r="MV706" s="1">
        <v>0</v>
      </c>
      <c r="MW706" s="1">
        <v>8</v>
      </c>
      <c r="MX706" s="1">
        <v>8</v>
      </c>
      <c r="MY706" s="1">
        <v>0</v>
      </c>
      <c r="MZ706" s="1">
        <v>68</v>
      </c>
      <c r="NA706" s="1">
        <v>49</v>
      </c>
      <c r="NB706" s="1">
        <v>0</v>
      </c>
      <c r="NC706" s="1">
        <f t="shared" si="20"/>
        <v>49</v>
      </c>
      <c r="ND706" s="4">
        <f t="shared" si="21"/>
        <v>0.72058823529411764</v>
      </c>
    </row>
    <row r="707" spans="1:368" x14ac:dyDescent="0.3">
      <c r="A707" t="s">
        <v>1444</v>
      </c>
      <c r="B707" t="s">
        <v>1445</v>
      </c>
      <c r="C707" s="1">
        <v>2</v>
      </c>
      <c r="D707" s="1">
        <v>10</v>
      </c>
      <c r="E707" s="1">
        <v>3</v>
      </c>
      <c r="F707" s="1">
        <v>0</v>
      </c>
      <c r="G707" s="1">
        <v>3</v>
      </c>
      <c r="H707" s="1">
        <v>3</v>
      </c>
      <c r="I707" s="1">
        <v>0</v>
      </c>
      <c r="J707" s="1">
        <v>0</v>
      </c>
      <c r="K707" s="1">
        <v>0</v>
      </c>
      <c r="L707" s="1">
        <v>0</v>
      </c>
      <c r="M707" s="1">
        <v>13</v>
      </c>
      <c r="N707" s="1">
        <v>6</v>
      </c>
      <c r="O707" s="1">
        <v>0</v>
      </c>
      <c r="P707" s="1">
        <v>46.154000000000003</v>
      </c>
      <c r="Q707" s="1">
        <v>8</v>
      </c>
      <c r="R707" s="1">
        <v>4</v>
      </c>
      <c r="S707" s="1">
        <v>0</v>
      </c>
      <c r="T707" s="1">
        <v>2</v>
      </c>
      <c r="U707" s="1">
        <v>2</v>
      </c>
      <c r="V707" s="1">
        <v>0</v>
      </c>
      <c r="W707" s="1">
        <v>0</v>
      </c>
      <c r="X707" s="1">
        <v>0</v>
      </c>
      <c r="Y707" s="1">
        <v>0</v>
      </c>
      <c r="Z707" s="1">
        <v>10</v>
      </c>
      <c r="AA707" s="1">
        <v>6</v>
      </c>
      <c r="AB707" s="1">
        <v>0</v>
      </c>
      <c r="AC707" s="1">
        <v>60</v>
      </c>
      <c r="AD707" s="1">
        <v>11</v>
      </c>
      <c r="AE707" s="1">
        <v>11</v>
      </c>
      <c r="AF707" s="1">
        <v>0</v>
      </c>
      <c r="AG707" s="1">
        <v>4</v>
      </c>
      <c r="AH707" s="1">
        <v>4</v>
      </c>
      <c r="AI707" s="1">
        <v>0</v>
      </c>
      <c r="AJ707" s="1">
        <v>0</v>
      </c>
      <c r="AK707" s="1">
        <v>0</v>
      </c>
      <c r="AL707" s="1">
        <v>0</v>
      </c>
      <c r="AM707" s="1">
        <v>15</v>
      </c>
      <c r="AN707" s="1">
        <v>15</v>
      </c>
      <c r="AO707" s="1">
        <v>0</v>
      </c>
      <c r="AP707" s="1">
        <v>100</v>
      </c>
      <c r="AQ707" s="5" t="s">
        <v>47</v>
      </c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1">
        <v>7</v>
      </c>
      <c r="BE707" s="1">
        <v>5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7</v>
      </c>
      <c r="BN707" s="1">
        <v>5</v>
      </c>
      <c r="BO707" s="1">
        <v>0</v>
      </c>
      <c r="BP707" s="1">
        <v>71.429000000000002</v>
      </c>
      <c r="BQ707" s="5" t="s">
        <v>47</v>
      </c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 t="s">
        <v>47</v>
      </c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1">
        <v>11</v>
      </c>
      <c r="CR707" s="1">
        <v>6</v>
      </c>
      <c r="CS707" s="1">
        <v>0</v>
      </c>
      <c r="CT707" s="1">
        <v>4</v>
      </c>
      <c r="CU707" s="1">
        <v>2</v>
      </c>
      <c r="CV707" s="1">
        <v>0</v>
      </c>
      <c r="CW707" s="1">
        <v>0</v>
      </c>
      <c r="CX707" s="1">
        <v>0</v>
      </c>
      <c r="CY707" s="1">
        <v>0</v>
      </c>
      <c r="CZ707" s="1">
        <v>15</v>
      </c>
      <c r="DA707" s="1">
        <v>8</v>
      </c>
      <c r="DB707" s="1">
        <v>0</v>
      </c>
      <c r="DC707" s="1">
        <v>53.332999999999998</v>
      </c>
      <c r="DD707" s="5" t="s">
        <v>47</v>
      </c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 t="s">
        <v>47</v>
      </c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 t="s">
        <v>47</v>
      </c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 t="s">
        <v>47</v>
      </c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1">
        <v>3</v>
      </c>
      <c r="FE707" s="1">
        <v>2</v>
      </c>
      <c r="FF707" s="1">
        <v>0</v>
      </c>
      <c r="FG707" s="1">
        <v>0</v>
      </c>
      <c r="FH707" s="1">
        <v>0</v>
      </c>
      <c r="FI707" s="1">
        <v>0</v>
      </c>
      <c r="FJ707" s="1">
        <v>6</v>
      </c>
      <c r="FK707" s="1">
        <v>6</v>
      </c>
      <c r="FL707" s="1">
        <v>0</v>
      </c>
      <c r="FM707" s="1">
        <v>9</v>
      </c>
      <c r="FN707" s="1">
        <v>8</v>
      </c>
      <c r="FO707" s="1">
        <v>0</v>
      </c>
      <c r="FP707" s="1">
        <v>88.888999999999996</v>
      </c>
      <c r="FQ707" s="5" t="s">
        <v>47</v>
      </c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 t="s">
        <v>47</v>
      </c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 t="s">
        <v>47</v>
      </c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 t="s">
        <v>47</v>
      </c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1">
        <v>0</v>
      </c>
      <c r="HR707" s="1">
        <v>0</v>
      </c>
      <c r="HS707" s="1">
        <v>0</v>
      </c>
      <c r="HT707" s="1">
        <v>0</v>
      </c>
      <c r="HU707" s="1">
        <v>0</v>
      </c>
      <c r="HV707" s="1">
        <v>0</v>
      </c>
      <c r="HW707" s="1">
        <v>12</v>
      </c>
      <c r="HX707" s="1">
        <v>12</v>
      </c>
      <c r="HY707" s="1">
        <v>0</v>
      </c>
      <c r="HZ707" s="1">
        <v>12</v>
      </c>
      <c r="IA707" s="1">
        <v>12</v>
      </c>
      <c r="IB707" s="1">
        <v>0</v>
      </c>
      <c r="IC707" s="1">
        <v>100</v>
      </c>
      <c r="ID707" s="5" t="s">
        <v>47</v>
      </c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 t="s">
        <v>47</v>
      </c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 t="s">
        <v>47</v>
      </c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 t="s">
        <v>47</v>
      </c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 t="s">
        <v>47</v>
      </c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 t="s">
        <v>47</v>
      </c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 t="s">
        <v>47</v>
      </c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 t="s">
        <v>47</v>
      </c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 t="s">
        <v>47</v>
      </c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1">
        <v>50</v>
      </c>
      <c r="MR707" s="1">
        <v>31</v>
      </c>
      <c r="MS707" s="1">
        <v>0</v>
      </c>
      <c r="MT707" s="1">
        <v>13</v>
      </c>
      <c r="MU707" s="1">
        <v>11</v>
      </c>
      <c r="MV707" s="1">
        <v>0</v>
      </c>
      <c r="MW707" s="1">
        <v>18</v>
      </c>
      <c r="MX707" s="1">
        <v>18</v>
      </c>
      <c r="MY707" s="1">
        <v>0</v>
      </c>
      <c r="MZ707" s="1">
        <v>81</v>
      </c>
      <c r="NA707" s="1">
        <v>60</v>
      </c>
      <c r="NB707" s="1">
        <v>0</v>
      </c>
      <c r="NC707" s="1">
        <f t="shared" si="20"/>
        <v>60</v>
      </c>
      <c r="ND707" s="4">
        <f t="shared" si="21"/>
        <v>0.7407407407407407</v>
      </c>
    </row>
    <row r="708" spans="1:368" x14ac:dyDescent="0.3">
      <c r="A708" t="s">
        <v>1446</v>
      </c>
      <c r="B708" t="s">
        <v>1447</v>
      </c>
      <c r="C708" s="1">
        <v>2</v>
      </c>
      <c r="D708" s="1">
        <v>10</v>
      </c>
      <c r="E708" s="1">
        <v>8</v>
      </c>
      <c r="F708" s="1">
        <v>0</v>
      </c>
      <c r="G708" s="1">
        <v>4</v>
      </c>
      <c r="H708" s="1">
        <v>4</v>
      </c>
      <c r="I708" s="1">
        <v>0</v>
      </c>
      <c r="J708" s="1">
        <v>0</v>
      </c>
      <c r="K708" s="1">
        <v>0</v>
      </c>
      <c r="L708" s="1">
        <v>0</v>
      </c>
      <c r="M708" s="1">
        <v>14</v>
      </c>
      <c r="N708" s="1">
        <v>12</v>
      </c>
      <c r="O708" s="1">
        <v>0</v>
      </c>
      <c r="P708" s="1">
        <v>85.713999999999999</v>
      </c>
      <c r="Q708" s="1">
        <v>2</v>
      </c>
      <c r="R708" s="1">
        <v>2</v>
      </c>
      <c r="S708" s="1">
        <v>0</v>
      </c>
      <c r="T708" s="1">
        <v>2</v>
      </c>
      <c r="U708" s="1">
        <v>1</v>
      </c>
      <c r="V708" s="1">
        <v>0</v>
      </c>
      <c r="W708" s="1">
        <v>0</v>
      </c>
      <c r="X708" s="1">
        <v>0</v>
      </c>
      <c r="Y708" s="1">
        <v>0</v>
      </c>
      <c r="Z708" s="1">
        <v>4</v>
      </c>
      <c r="AA708" s="1">
        <v>3</v>
      </c>
      <c r="AB708" s="1">
        <v>0</v>
      </c>
      <c r="AC708" s="1">
        <v>75</v>
      </c>
      <c r="AD708" s="1">
        <v>10</v>
      </c>
      <c r="AE708" s="1">
        <v>9</v>
      </c>
      <c r="AF708" s="1">
        <v>0</v>
      </c>
      <c r="AG708" s="1">
        <v>4</v>
      </c>
      <c r="AH708" s="1">
        <v>3</v>
      </c>
      <c r="AI708" s="1">
        <v>0</v>
      </c>
      <c r="AJ708" s="1">
        <v>0</v>
      </c>
      <c r="AK708" s="1">
        <v>0</v>
      </c>
      <c r="AL708" s="1">
        <v>0</v>
      </c>
      <c r="AM708" s="1">
        <v>14</v>
      </c>
      <c r="AN708" s="1">
        <v>12</v>
      </c>
      <c r="AO708" s="1">
        <v>0</v>
      </c>
      <c r="AP708" s="1">
        <v>85.713999999999999</v>
      </c>
      <c r="AQ708" s="5" t="s">
        <v>47</v>
      </c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 t="s">
        <v>47</v>
      </c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12</v>
      </c>
      <c r="BX708" s="1">
        <v>10</v>
      </c>
      <c r="BY708" s="1">
        <v>0</v>
      </c>
      <c r="BZ708" s="1">
        <v>12</v>
      </c>
      <c r="CA708" s="1">
        <v>10</v>
      </c>
      <c r="CB708" s="1">
        <v>0</v>
      </c>
      <c r="CC708" s="1">
        <v>83.332999999999998</v>
      </c>
      <c r="CD708" s="5" t="s">
        <v>47</v>
      </c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 t="s">
        <v>47</v>
      </c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 t="s">
        <v>47</v>
      </c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1">
        <v>10</v>
      </c>
      <c r="DR708" s="1">
        <v>10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10</v>
      </c>
      <c r="EA708" s="1">
        <v>10</v>
      </c>
      <c r="EB708" s="1">
        <v>0</v>
      </c>
      <c r="EC708" s="1">
        <v>100</v>
      </c>
      <c r="ED708" s="5" t="s">
        <v>47</v>
      </c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 t="s">
        <v>47</v>
      </c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1">
        <v>1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6</v>
      </c>
      <c r="FK708" s="1">
        <v>4</v>
      </c>
      <c r="FL708" s="1">
        <v>0</v>
      </c>
      <c r="FM708" s="1">
        <v>7</v>
      </c>
      <c r="FN708" s="1">
        <v>4</v>
      </c>
      <c r="FO708" s="1">
        <v>0</v>
      </c>
      <c r="FP708" s="1">
        <v>57.143000000000001</v>
      </c>
      <c r="FQ708" s="5" t="s">
        <v>47</v>
      </c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 t="s">
        <v>47</v>
      </c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 t="s">
        <v>47</v>
      </c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 t="s">
        <v>47</v>
      </c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 t="s">
        <v>47</v>
      </c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 t="s">
        <v>47</v>
      </c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 t="s">
        <v>47</v>
      </c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 t="s">
        <v>47</v>
      </c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 t="s">
        <v>47</v>
      </c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 t="s">
        <v>47</v>
      </c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 t="s">
        <v>47</v>
      </c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 t="s">
        <v>47</v>
      </c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 t="s">
        <v>47</v>
      </c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 t="s">
        <v>47</v>
      </c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1">
        <v>33</v>
      </c>
      <c r="MR708" s="1">
        <v>29</v>
      </c>
      <c r="MS708" s="1">
        <v>0</v>
      </c>
      <c r="MT708" s="1">
        <v>10</v>
      </c>
      <c r="MU708" s="1">
        <v>8</v>
      </c>
      <c r="MV708" s="1">
        <v>0</v>
      </c>
      <c r="MW708" s="1">
        <v>18</v>
      </c>
      <c r="MX708" s="1">
        <v>14</v>
      </c>
      <c r="MY708" s="1">
        <v>0</v>
      </c>
      <c r="MZ708" s="1">
        <v>61</v>
      </c>
      <c r="NA708" s="1">
        <v>51</v>
      </c>
      <c r="NB708" s="1">
        <v>0</v>
      </c>
      <c r="NC708" s="1">
        <f t="shared" ref="NC708:NC771" si="22">NA708+NB708</f>
        <v>51</v>
      </c>
      <c r="ND708" s="4">
        <f t="shared" ref="ND708:ND771" si="23">NC708/MZ708</f>
        <v>0.83606557377049184</v>
      </c>
    </row>
    <row r="709" spans="1:368" x14ac:dyDescent="0.3">
      <c r="A709" t="s">
        <v>1448</v>
      </c>
      <c r="B709" t="s">
        <v>1449</v>
      </c>
      <c r="C709" s="1">
        <v>2</v>
      </c>
      <c r="D709" s="1">
        <v>9</v>
      </c>
      <c r="E709" s="1">
        <v>7</v>
      </c>
      <c r="F709" s="1">
        <v>0</v>
      </c>
      <c r="G709" s="1">
        <v>2</v>
      </c>
      <c r="H709" s="1">
        <v>1</v>
      </c>
      <c r="I709" s="1">
        <v>0</v>
      </c>
      <c r="J709" s="1">
        <v>0</v>
      </c>
      <c r="K709" s="1">
        <v>0</v>
      </c>
      <c r="L709" s="1">
        <v>0</v>
      </c>
      <c r="M709" s="1">
        <v>11</v>
      </c>
      <c r="N709" s="1">
        <v>8</v>
      </c>
      <c r="O709" s="1">
        <v>0</v>
      </c>
      <c r="P709" s="1">
        <v>72.727000000000004</v>
      </c>
      <c r="Q709" s="1">
        <v>2</v>
      </c>
      <c r="R709" s="1">
        <v>1</v>
      </c>
      <c r="S709" s="1">
        <v>0</v>
      </c>
      <c r="T709" s="1">
        <v>2</v>
      </c>
      <c r="U709" s="1">
        <v>2</v>
      </c>
      <c r="V709" s="1">
        <v>0</v>
      </c>
      <c r="W709" s="1">
        <v>0</v>
      </c>
      <c r="X709" s="1">
        <v>0</v>
      </c>
      <c r="Y709" s="1">
        <v>0</v>
      </c>
      <c r="Z709" s="1">
        <v>4</v>
      </c>
      <c r="AA709" s="1">
        <v>3</v>
      </c>
      <c r="AB709" s="1">
        <v>0</v>
      </c>
      <c r="AC709" s="1">
        <v>75</v>
      </c>
      <c r="AD709" s="1">
        <v>11</v>
      </c>
      <c r="AE709" s="1">
        <v>7</v>
      </c>
      <c r="AF709" s="1">
        <v>0</v>
      </c>
      <c r="AG709" s="1">
        <v>3</v>
      </c>
      <c r="AH709" s="1">
        <v>3</v>
      </c>
      <c r="AI709" s="1">
        <v>0</v>
      </c>
      <c r="AJ709" s="1">
        <v>0</v>
      </c>
      <c r="AK709" s="1">
        <v>0</v>
      </c>
      <c r="AL709" s="1">
        <v>0</v>
      </c>
      <c r="AM709" s="1">
        <v>14</v>
      </c>
      <c r="AN709" s="1">
        <v>10</v>
      </c>
      <c r="AO709" s="1">
        <v>0</v>
      </c>
      <c r="AP709" s="1">
        <v>71.429000000000002</v>
      </c>
      <c r="AQ709" s="5" t="s">
        <v>47</v>
      </c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1">
        <v>6</v>
      </c>
      <c r="BE709" s="1">
        <v>3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6</v>
      </c>
      <c r="BN709" s="1">
        <v>3</v>
      </c>
      <c r="BO709" s="1">
        <v>0</v>
      </c>
      <c r="BP709" s="1">
        <v>50</v>
      </c>
      <c r="BQ709" s="5" t="s">
        <v>47</v>
      </c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 t="s">
        <v>47</v>
      </c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1">
        <v>6</v>
      </c>
      <c r="CR709" s="1">
        <v>3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>
        <v>0</v>
      </c>
      <c r="CY709" s="1">
        <v>0</v>
      </c>
      <c r="CZ709" s="1">
        <v>6</v>
      </c>
      <c r="DA709" s="1">
        <v>3</v>
      </c>
      <c r="DB709" s="1">
        <v>0</v>
      </c>
      <c r="DC709" s="1">
        <v>50</v>
      </c>
      <c r="DD709" s="5" t="s">
        <v>47</v>
      </c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 t="s">
        <v>47</v>
      </c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 t="s">
        <v>47</v>
      </c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 t="s">
        <v>47</v>
      </c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1">
        <v>2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2</v>
      </c>
      <c r="FK709" s="1">
        <v>0</v>
      </c>
      <c r="FL709" s="1">
        <v>0</v>
      </c>
      <c r="FM709" s="1">
        <v>4</v>
      </c>
      <c r="FN709" s="1">
        <v>0</v>
      </c>
      <c r="FO709" s="1">
        <v>0</v>
      </c>
      <c r="FP709" s="1">
        <v>0</v>
      </c>
      <c r="FQ709" s="5" t="s">
        <v>47</v>
      </c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 t="s">
        <v>47</v>
      </c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 t="s">
        <v>47</v>
      </c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 t="s">
        <v>47</v>
      </c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 t="s">
        <v>47</v>
      </c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 t="s">
        <v>47</v>
      </c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 t="s">
        <v>47</v>
      </c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1">
        <v>0</v>
      </c>
      <c r="JE709" s="1">
        <v>0</v>
      </c>
      <c r="JF709" s="1">
        <v>0</v>
      </c>
      <c r="JG709" s="1">
        <v>0</v>
      </c>
      <c r="JH709" s="1">
        <v>0</v>
      </c>
      <c r="JI709" s="1">
        <v>0</v>
      </c>
      <c r="JJ709" s="1">
        <v>8</v>
      </c>
      <c r="JK709" s="1">
        <v>8</v>
      </c>
      <c r="JL709" s="1">
        <v>0</v>
      </c>
      <c r="JM709" s="1">
        <v>8</v>
      </c>
      <c r="JN709" s="1">
        <v>8</v>
      </c>
      <c r="JO709" s="1">
        <v>0</v>
      </c>
      <c r="JP709" s="1">
        <v>100</v>
      </c>
      <c r="JQ709" s="5" t="s">
        <v>47</v>
      </c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 t="s">
        <v>47</v>
      </c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 t="s">
        <v>47</v>
      </c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 t="s">
        <v>47</v>
      </c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 t="s">
        <v>47</v>
      </c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 t="s">
        <v>47</v>
      </c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1">
        <v>36</v>
      </c>
      <c r="MR709" s="1">
        <v>21</v>
      </c>
      <c r="MS709" s="1">
        <v>0</v>
      </c>
      <c r="MT709" s="1">
        <v>7</v>
      </c>
      <c r="MU709" s="1">
        <v>6</v>
      </c>
      <c r="MV709" s="1">
        <v>0</v>
      </c>
      <c r="MW709" s="1">
        <v>10</v>
      </c>
      <c r="MX709" s="1">
        <v>8</v>
      </c>
      <c r="MY709" s="1">
        <v>0</v>
      </c>
      <c r="MZ709" s="1">
        <v>53</v>
      </c>
      <c r="NA709" s="1">
        <v>35</v>
      </c>
      <c r="NB709" s="1">
        <v>0</v>
      </c>
      <c r="NC709" s="1">
        <f t="shared" si="22"/>
        <v>35</v>
      </c>
      <c r="ND709" s="4">
        <f t="shared" si="23"/>
        <v>0.660377358490566</v>
      </c>
    </row>
    <row r="710" spans="1:368" x14ac:dyDescent="0.3">
      <c r="A710" t="s">
        <v>1450</v>
      </c>
      <c r="B710" t="s">
        <v>1451</v>
      </c>
      <c r="C710" s="1">
        <v>2</v>
      </c>
      <c r="D710" s="1">
        <v>10</v>
      </c>
      <c r="E710" s="1">
        <v>0</v>
      </c>
      <c r="F710" s="1">
        <v>0</v>
      </c>
      <c r="G710" s="1">
        <v>2</v>
      </c>
      <c r="H710" s="1">
        <v>1</v>
      </c>
      <c r="I710" s="1">
        <v>1</v>
      </c>
      <c r="J710" s="1">
        <v>0</v>
      </c>
      <c r="K710" s="1">
        <v>0</v>
      </c>
      <c r="L710" s="1">
        <v>0</v>
      </c>
      <c r="M710" s="1">
        <v>12</v>
      </c>
      <c r="N710" s="1">
        <v>1</v>
      </c>
      <c r="O710" s="1">
        <v>1</v>
      </c>
      <c r="P710" s="1">
        <v>9.0909999999999993</v>
      </c>
      <c r="Q710" s="1">
        <v>10</v>
      </c>
      <c r="R710" s="1">
        <v>0</v>
      </c>
      <c r="S710" s="1">
        <v>5</v>
      </c>
      <c r="T710" s="1">
        <v>4</v>
      </c>
      <c r="U710" s="1">
        <v>1</v>
      </c>
      <c r="V710" s="1">
        <v>0</v>
      </c>
      <c r="W710" s="1">
        <v>0</v>
      </c>
      <c r="X710" s="1">
        <v>0</v>
      </c>
      <c r="Y710" s="1">
        <v>0</v>
      </c>
      <c r="Z710" s="1">
        <v>14</v>
      </c>
      <c r="AA710" s="1">
        <v>1</v>
      </c>
      <c r="AB710" s="1">
        <v>5</v>
      </c>
      <c r="AC710" s="1">
        <v>11.111000000000001</v>
      </c>
      <c r="AD710" s="1">
        <v>8</v>
      </c>
      <c r="AE710" s="1">
        <v>3</v>
      </c>
      <c r="AF710" s="1">
        <v>0</v>
      </c>
      <c r="AG710" s="1">
        <v>4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12</v>
      </c>
      <c r="AN710" s="1">
        <v>3</v>
      </c>
      <c r="AO710" s="1">
        <v>0</v>
      </c>
      <c r="AP710" s="1">
        <v>25</v>
      </c>
      <c r="AQ710" s="5" t="s">
        <v>47</v>
      </c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1">
        <v>6</v>
      </c>
      <c r="BE710" s="1">
        <v>0</v>
      </c>
      <c r="BF710" s="1">
        <v>6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6</v>
      </c>
      <c r="BN710" s="1">
        <v>0</v>
      </c>
      <c r="BO710" s="1">
        <v>6</v>
      </c>
      <c r="BP710" s="1" t="s">
        <v>436</v>
      </c>
      <c r="BQ710" s="5" t="s">
        <v>47</v>
      </c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 t="s">
        <v>47</v>
      </c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1">
        <v>12</v>
      </c>
      <c r="CR710" s="1">
        <v>2</v>
      </c>
      <c r="CS710" s="1">
        <v>0</v>
      </c>
      <c r="CT710" s="1">
        <v>3</v>
      </c>
      <c r="CU710" s="1">
        <v>1</v>
      </c>
      <c r="CV710" s="1">
        <v>0</v>
      </c>
      <c r="CW710" s="1">
        <v>0</v>
      </c>
      <c r="CX710" s="1">
        <v>0</v>
      </c>
      <c r="CY710" s="1">
        <v>0</v>
      </c>
      <c r="CZ710" s="1">
        <v>15</v>
      </c>
      <c r="DA710" s="1">
        <v>3</v>
      </c>
      <c r="DB710" s="1">
        <v>0</v>
      </c>
      <c r="DC710" s="1">
        <v>20</v>
      </c>
      <c r="DD710" s="5" t="s">
        <v>47</v>
      </c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 t="s">
        <v>47</v>
      </c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 t="s">
        <v>47</v>
      </c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 t="s">
        <v>47</v>
      </c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1">
        <v>1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4</v>
      </c>
      <c r="FK710" s="1">
        <v>0</v>
      </c>
      <c r="FL710" s="1">
        <v>4</v>
      </c>
      <c r="FM710" s="1">
        <v>5</v>
      </c>
      <c r="FN710" s="1">
        <v>0</v>
      </c>
      <c r="FO710" s="1">
        <v>4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8</v>
      </c>
      <c r="FX710" s="1">
        <v>8</v>
      </c>
      <c r="FY710" s="1">
        <v>0</v>
      </c>
      <c r="FZ710" s="1">
        <v>8</v>
      </c>
      <c r="GA710" s="1">
        <v>8</v>
      </c>
      <c r="GB710" s="1">
        <v>0</v>
      </c>
      <c r="GC710" s="1">
        <v>100</v>
      </c>
      <c r="GD710" s="5" t="s">
        <v>47</v>
      </c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 t="s">
        <v>47</v>
      </c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 t="s">
        <v>47</v>
      </c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 t="s">
        <v>47</v>
      </c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 t="s">
        <v>47</v>
      </c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 t="s">
        <v>47</v>
      </c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 t="s">
        <v>47</v>
      </c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 t="s">
        <v>47</v>
      </c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 t="s">
        <v>47</v>
      </c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 t="s">
        <v>47</v>
      </c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 t="s">
        <v>47</v>
      </c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 t="s">
        <v>47</v>
      </c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 t="s">
        <v>47</v>
      </c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1">
        <v>47</v>
      </c>
      <c r="MR710" s="1">
        <v>5</v>
      </c>
      <c r="MS710" s="1">
        <v>11</v>
      </c>
      <c r="MT710" s="1">
        <v>13</v>
      </c>
      <c r="MU710" s="1">
        <v>3</v>
      </c>
      <c r="MV710" s="1">
        <v>1</v>
      </c>
      <c r="MW710" s="1">
        <v>12</v>
      </c>
      <c r="MX710" s="1">
        <v>8</v>
      </c>
      <c r="MY710" s="1">
        <v>4</v>
      </c>
      <c r="MZ710" s="1">
        <v>72</v>
      </c>
      <c r="NA710" s="1">
        <v>16</v>
      </c>
      <c r="NB710" s="1">
        <v>16</v>
      </c>
      <c r="NC710" s="1">
        <f t="shared" si="22"/>
        <v>32</v>
      </c>
      <c r="ND710" s="4">
        <f t="shared" si="23"/>
        <v>0.44444444444444442</v>
      </c>
    </row>
    <row r="711" spans="1:368" x14ac:dyDescent="0.3">
      <c r="A711" t="s">
        <v>1452</v>
      </c>
      <c r="B711" t="s">
        <v>1453</v>
      </c>
      <c r="C711" s="1">
        <v>2</v>
      </c>
      <c r="D711" s="1">
        <v>10</v>
      </c>
      <c r="E711" s="1">
        <v>4</v>
      </c>
      <c r="F711" s="1">
        <v>0</v>
      </c>
      <c r="G711" s="1">
        <v>2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12</v>
      </c>
      <c r="N711" s="1">
        <v>4</v>
      </c>
      <c r="O711" s="1">
        <v>0</v>
      </c>
      <c r="P711" s="1">
        <v>33.332999999999998</v>
      </c>
      <c r="Q711" s="1">
        <v>8</v>
      </c>
      <c r="R711" s="1">
        <v>4</v>
      </c>
      <c r="S711" s="1">
        <v>0</v>
      </c>
      <c r="T711" s="1">
        <v>2</v>
      </c>
      <c r="U711" s="1">
        <v>1</v>
      </c>
      <c r="V711" s="1">
        <v>0</v>
      </c>
      <c r="W711" s="1">
        <v>0</v>
      </c>
      <c r="X711" s="1">
        <v>0</v>
      </c>
      <c r="Y711" s="1">
        <v>0</v>
      </c>
      <c r="Z711" s="1">
        <v>10</v>
      </c>
      <c r="AA711" s="1">
        <v>5</v>
      </c>
      <c r="AB711" s="1">
        <v>0</v>
      </c>
      <c r="AC711" s="1">
        <v>50</v>
      </c>
      <c r="AD711" s="1">
        <v>11</v>
      </c>
      <c r="AE711" s="1">
        <v>7</v>
      </c>
      <c r="AF711" s="1">
        <v>0</v>
      </c>
      <c r="AG711" s="1">
        <v>3</v>
      </c>
      <c r="AH711" s="1">
        <v>3</v>
      </c>
      <c r="AI711" s="1">
        <v>0</v>
      </c>
      <c r="AJ711" s="1">
        <v>0</v>
      </c>
      <c r="AK711" s="1">
        <v>0</v>
      </c>
      <c r="AL711" s="1">
        <v>0</v>
      </c>
      <c r="AM711" s="1">
        <v>14</v>
      </c>
      <c r="AN711" s="1">
        <v>10</v>
      </c>
      <c r="AO711" s="1">
        <v>0</v>
      </c>
      <c r="AP711" s="1">
        <v>71.429000000000002</v>
      </c>
      <c r="AQ711" s="5" t="s">
        <v>47</v>
      </c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 t="s">
        <v>47</v>
      </c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12</v>
      </c>
      <c r="BX711" s="1">
        <v>10</v>
      </c>
      <c r="BY711" s="1">
        <v>0</v>
      </c>
      <c r="BZ711" s="1">
        <v>12</v>
      </c>
      <c r="CA711" s="1">
        <v>10</v>
      </c>
      <c r="CB711" s="1">
        <v>0</v>
      </c>
      <c r="CC711" s="1">
        <v>83.332999999999998</v>
      </c>
      <c r="CD711" s="5" t="s">
        <v>47</v>
      </c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1">
        <v>11</v>
      </c>
      <c r="CR711" s="1">
        <v>3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X711" s="1">
        <v>0</v>
      </c>
      <c r="CY711" s="1">
        <v>0</v>
      </c>
      <c r="CZ711" s="1">
        <v>11</v>
      </c>
      <c r="DA711" s="1">
        <v>3</v>
      </c>
      <c r="DB711" s="1">
        <v>0</v>
      </c>
      <c r="DC711" s="1">
        <v>27.273</v>
      </c>
      <c r="DD711" s="5" t="s">
        <v>47</v>
      </c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 t="s">
        <v>47</v>
      </c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 t="s">
        <v>47</v>
      </c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 t="s">
        <v>47</v>
      </c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 t="s">
        <v>47</v>
      </c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 t="s">
        <v>47</v>
      </c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 t="s">
        <v>47</v>
      </c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1">
        <v>0</v>
      </c>
      <c r="GR711" s="1">
        <v>0</v>
      </c>
      <c r="GS711" s="1">
        <v>0</v>
      </c>
      <c r="GT711" s="1">
        <v>0</v>
      </c>
      <c r="GU711" s="1">
        <v>0</v>
      </c>
      <c r="GV711" s="1">
        <v>0</v>
      </c>
      <c r="GW711" s="1">
        <v>16</v>
      </c>
      <c r="GX711" s="1">
        <v>14</v>
      </c>
      <c r="GY711" s="1">
        <v>0</v>
      </c>
      <c r="GZ711" s="1">
        <v>16</v>
      </c>
      <c r="HA711" s="1">
        <v>14</v>
      </c>
      <c r="HB711" s="1">
        <v>0</v>
      </c>
      <c r="HC711" s="1">
        <v>87.5</v>
      </c>
      <c r="HD711" s="5" t="s">
        <v>47</v>
      </c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 t="s">
        <v>47</v>
      </c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 t="s">
        <v>47</v>
      </c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 t="s">
        <v>47</v>
      </c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 t="s">
        <v>47</v>
      </c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 t="s">
        <v>47</v>
      </c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 t="s">
        <v>47</v>
      </c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 t="s">
        <v>47</v>
      </c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 t="s">
        <v>47</v>
      </c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 t="s">
        <v>47</v>
      </c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 t="s">
        <v>47</v>
      </c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1">
        <v>40</v>
      </c>
      <c r="MR711" s="1">
        <v>18</v>
      </c>
      <c r="MS711" s="1">
        <v>0</v>
      </c>
      <c r="MT711" s="1">
        <v>7</v>
      </c>
      <c r="MU711" s="1">
        <v>4</v>
      </c>
      <c r="MV711" s="1">
        <v>0</v>
      </c>
      <c r="MW711" s="1">
        <v>28</v>
      </c>
      <c r="MX711" s="1">
        <v>24</v>
      </c>
      <c r="MY711" s="1">
        <v>0</v>
      </c>
      <c r="MZ711" s="1">
        <v>75</v>
      </c>
      <c r="NA711" s="1">
        <v>46</v>
      </c>
      <c r="NB711" s="1">
        <v>0</v>
      </c>
      <c r="NC711" s="1">
        <f t="shared" si="22"/>
        <v>46</v>
      </c>
      <c r="ND711" s="4">
        <f t="shared" si="23"/>
        <v>0.61333333333333329</v>
      </c>
    </row>
    <row r="712" spans="1:368" x14ac:dyDescent="0.3">
      <c r="A712" t="s">
        <v>1454</v>
      </c>
      <c r="B712" t="s">
        <v>1455</v>
      </c>
      <c r="C712" s="1">
        <v>2</v>
      </c>
      <c r="D712" s="1">
        <v>12</v>
      </c>
      <c r="E712" s="1">
        <v>3</v>
      </c>
      <c r="F712" s="1">
        <v>6</v>
      </c>
      <c r="G712" s="1">
        <v>4</v>
      </c>
      <c r="H712" s="1">
        <v>2</v>
      </c>
      <c r="I712" s="1">
        <v>0</v>
      </c>
      <c r="J712" s="1">
        <v>0</v>
      </c>
      <c r="K712" s="1">
        <v>0</v>
      </c>
      <c r="L712" s="1">
        <v>0</v>
      </c>
      <c r="M712" s="1">
        <v>16</v>
      </c>
      <c r="N712" s="1">
        <v>5</v>
      </c>
      <c r="O712" s="1">
        <v>6</v>
      </c>
      <c r="P712" s="1">
        <v>50</v>
      </c>
      <c r="Q712" s="1">
        <v>5</v>
      </c>
      <c r="R712" s="1">
        <v>1</v>
      </c>
      <c r="S712" s="1">
        <v>2</v>
      </c>
      <c r="T712" s="1">
        <v>3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8</v>
      </c>
      <c r="AA712" s="1">
        <v>1</v>
      </c>
      <c r="AB712" s="1">
        <v>2</v>
      </c>
      <c r="AC712" s="1">
        <v>16.667000000000002</v>
      </c>
      <c r="AD712" s="1">
        <v>8</v>
      </c>
      <c r="AE712" s="1">
        <v>1</v>
      </c>
      <c r="AF712" s="1">
        <v>0</v>
      </c>
      <c r="AG712" s="1">
        <v>4</v>
      </c>
      <c r="AH712" s="1">
        <v>2</v>
      </c>
      <c r="AI712" s="1">
        <v>1</v>
      </c>
      <c r="AJ712" s="1">
        <v>0</v>
      </c>
      <c r="AK712" s="1">
        <v>0</v>
      </c>
      <c r="AL712" s="1">
        <v>0</v>
      </c>
      <c r="AM712" s="1">
        <v>12</v>
      </c>
      <c r="AN712" s="1">
        <v>3</v>
      </c>
      <c r="AO712" s="1">
        <v>1</v>
      </c>
      <c r="AP712" s="1">
        <v>27.273</v>
      </c>
      <c r="AQ712" s="5" t="s">
        <v>47</v>
      </c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1">
        <v>7</v>
      </c>
      <c r="BE712" s="1">
        <v>2</v>
      </c>
      <c r="BF712" s="1">
        <v>3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7</v>
      </c>
      <c r="BN712" s="1">
        <v>2</v>
      </c>
      <c r="BO712" s="1">
        <v>3</v>
      </c>
      <c r="BP712" s="1">
        <v>50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12</v>
      </c>
      <c r="BX712" s="1">
        <v>12</v>
      </c>
      <c r="BY712" s="1">
        <v>0</v>
      </c>
      <c r="BZ712" s="1">
        <v>12</v>
      </c>
      <c r="CA712" s="1">
        <v>12</v>
      </c>
      <c r="CB712" s="1">
        <v>0</v>
      </c>
      <c r="CC712" s="1">
        <v>100</v>
      </c>
      <c r="CD712" s="1">
        <v>4</v>
      </c>
      <c r="CE712" s="1">
        <v>3</v>
      </c>
      <c r="CF712" s="1">
        <v>0</v>
      </c>
      <c r="CG712" s="1">
        <v>0</v>
      </c>
      <c r="CH712" s="1">
        <v>0</v>
      </c>
      <c r="CI712" s="1">
        <v>0</v>
      </c>
      <c r="CJ712" s="1">
        <v>8</v>
      </c>
      <c r="CK712" s="1">
        <v>4</v>
      </c>
      <c r="CL712" s="1">
        <v>0</v>
      </c>
      <c r="CM712" s="1">
        <v>12</v>
      </c>
      <c r="CN712" s="1">
        <v>7</v>
      </c>
      <c r="CO712" s="1">
        <v>0</v>
      </c>
      <c r="CP712" s="1">
        <v>58.332999999999998</v>
      </c>
      <c r="CQ712" s="5" t="s">
        <v>47</v>
      </c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 t="s">
        <v>47</v>
      </c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 t="s">
        <v>47</v>
      </c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 t="s">
        <v>47</v>
      </c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 t="s">
        <v>47</v>
      </c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 t="s">
        <v>47</v>
      </c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 t="s">
        <v>47</v>
      </c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 t="s">
        <v>47</v>
      </c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1">
        <v>0</v>
      </c>
      <c r="GR712" s="1">
        <v>0</v>
      </c>
      <c r="GS712" s="1">
        <v>0</v>
      </c>
      <c r="GT712" s="1">
        <v>0</v>
      </c>
      <c r="GU712" s="1">
        <v>0</v>
      </c>
      <c r="GV712" s="1">
        <v>0</v>
      </c>
      <c r="GW712" s="1">
        <v>8</v>
      </c>
      <c r="GX712" s="1">
        <v>4</v>
      </c>
      <c r="GY712" s="1">
        <v>0</v>
      </c>
      <c r="GZ712" s="1">
        <v>8</v>
      </c>
      <c r="HA712" s="1">
        <v>4</v>
      </c>
      <c r="HB712" s="1">
        <v>0</v>
      </c>
      <c r="HC712" s="1">
        <v>50</v>
      </c>
      <c r="HD712" s="5" t="s">
        <v>47</v>
      </c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 t="s">
        <v>47</v>
      </c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 t="s">
        <v>47</v>
      </c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 t="s">
        <v>47</v>
      </c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 t="s">
        <v>47</v>
      </c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 t="s">
        <v>47</v>
      </c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 t="s">
        <v>47</v>
      </c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 t="s">
        <v>47</v>
      </c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 t="s">
        <v>47</v>
      </c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 t="s">
        <v>47</v>
      </c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 t="s">
        <v>47</v>
      </c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1">
        <v>36</v>
      </c>
      <c r="MR712" s="1">
        <v>10</v>
      </c>
      <c r="MS712" s="1">
        <v>11</v>
      </c>
      <c r="MT712" s="1">
        <v>11</v>
      </c>
      <c r="MU712" s="1">
        <v>4</v>
      </c>
      <c r="MV712" s="1">
        <v>1</v>
      </c>
      <c r="MW712" s="1">
        <v>28</v>
      </c>
      <c r="MX712" s="1">
        <v>20</v>
      </c>
      <c r="MY712" s="1">
        <v>0</v>
      </c>
      <c r="MZ712" s="1">
        <v>75</v>
      </c>
      <c r="NA712" s="1">
        <v>34</v>
      </c>
      <c r="NB712" s="1">
        <v>12</v>
      </c>
      <c r="NC712" s="1">
        <f t="shared" si="22"/>
        <v>46</v>
      </c>
      <c r="ND712" s="4">
        <f t="shared" si="23"/>
        <v>0.61333333333333329</v>
      </c>
    </row>
    <row r="713" spans="1:368" x14ac:dyDescent="0.3">
      <c r="A713" t="s">
        <v>1456</v>
      </c>
      <c r="B713" t="s">
        <v>1457</v>
      </c>
      <c r="C713" s="1">
        <v>2</v>
      </c>
      <c r="D713" s="1">
        <v>10</v>
      </c>
      <c r="E713" s="1">
        <v>6</v>
      </c>
      <c r="F713" s="1">
        <v>0</v>
      </c>
      <c r="G713" s="1">
        <v>4</v>
      </c>
      <c r="H713" s="1">
        <v>2</v>
      </c>
      <c r="I713" s="1">
        <v>0</v>
      </c>
      <c r="J713" s="1">
        <v>0</v>
      </c>
      <c r="K713" s="1">
        <v>0</v>
      </c>
      <c r="L713" s="1">
        <v>0</v>
      </c>
      <c r="M713" s="1">
        <v>14</v>
      </c>
      <c r="N713" s="1">
        <v>8</v>
      </c>
      <c r="O713" s="1">
        <v>0</v>
      </c>
      <c r="P713" s="1">
        <v>57.143000000000001</v>
      </c>
      <c r="Q713" s="1">
        <v>10</v>
      </c>
      <c r="R713" s="1">
        <v>5</v>
      </c>
      <c r="S713" s="1">
        <v>0</v>
      </c>
      <c r="T713" s="1">
        <v>2</v>
      </c>
      <c r="U713" s="1">
        <v>2</v>
      </c>
      <c r="V713" s="1">
        <v>0</v>
      </c>
      <c r="W713" s="1">
        <v>0</v>
      </c>
      <c r="X713" s="1">
        <v>0</v>
      </c>
      <c r="Y713" s="1">
        <v>0</v>
      </c>
      <c r="Z713" s="1">
        <v>12</v>
      </c>
      <c r="AA713" s="1">
        <v>7</v>
      </c>
      <c r="AB713" s="1">
        <v>0</v>
      </c>
      <c r="AC713" s="1">
        <v>58.332999999999998</v>
      </c>
      <c r="AD713" s="1">
        <v>10</v>
      </c>
      <c r="AE713" s="1">
        <v>9</v>
      </c>
      <c r="AF713" s="1">
        <v>0</v>
      </c>
      <c r="AG713" s="1">
        <v>4</v>
      </c>
      <c r="AH713" s="1">
        <v>1</v>
      </c>
      <c r="AI713" s="1">
        <v>0</v>
      </c>
      <c r="AJ713" s="1">
        <v>0</v>
      </c>
      <c r="AK713" s="1">
        <v>0</v>
      </c>
      <c r="AL713" s="1">
        <v>0</v>
      </c>
      <c r="AM713" s="1">
        <v>14</v>
      </c>
      <c r="AN713" s="1">
        <v>10</v>
      </c>
      <c r="AO713" s="1">
        <v>0</v>
      </c>
      <c r="AP713" s="1">
        <v>71.429000000000002</v>
      </c>
      <c r="AQ713" s="5" t="s">
        <v>47</v>
      </c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 t="s">
        <v>47</v>
      </c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 t="s">
        <v>47</v>
      </c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 t="s">
        <v>47</v>
      </c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 t="s">
        <v>47</v>
      </c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 t="s">
        <v>47</v>
      </c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 t="s">
        <v>47</v>
      </c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 t="s">
        <v>47</v>
      </c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 t="s">
        <v>47</v>
      </c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1">
        <v>2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2</v>
      </c>
      <c r="FK713" s="1">
        <v>0</v>
      </c>
      <c r="FL713" s="1">
        <v>0</v>
      </c>
      <c r="FM713" s="1">
        <v>4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16</v>
      </c>
      <c r="FX713" s="1">
        <v>4</v>
      </c>
      <c r="FY713" s="1">
        <v>0</v>
      </c>
      <c r="FZ713" s="1">
        <v>16</v>
      </c>
      <c r="GA713" s="1">
        <v>4</v>
      </c>
      <c r="GB713" s="1">
        <v>0</v>
      </c>
      <c r="GC713" s="1">
        <v>25</v>
      </c>
      <c r="GD713" s="5" t="s">
        <v>47</v>
      </c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 t="s">
        <v>47</v>
      </c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 t="s">
        <v>47</v>
      </c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 t="s">
        <v>47</v>
      </c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 t="s">
        <v>47</v>
      </c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 t="s">
        <v>47</v>
      </c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 t="s">
        <v>47</v>
      </c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 t="s">
        <v>47</v>
      </c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 t="s">
        <v>47</v>
      </c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 t="s">
        <v>47</v>
      </c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 t="s">
        <v>47</v>
      </c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 t="s">
        <v>47</v>
      </c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 t="s">
        <v>47</v>
      </c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1">
        <v>32</v>
      </c>
      <c r="MR713" s="1">
        <v>20</v>
      </c>
      <c r="MS713" s="1">
        <v>0</v>
      </c>
      <c r="MT713" s="1">
        <v>10</v>
      </c>
      <c r="MU713" s="1">
        <v>5</v>
      </c>
      <c r="MV713" s="1">
        <v>0</v>
      </c>
      <c r="MW713" s="1">
        <v>18</v>
      </c>
      <c r="MX713" s="1">
        <v>4</v>
      </c>
      <c r="MY713" s="1">
        <v>0</v>
      </c>
      <c r="MZ713" s="1">
        <v>60</v>
      </c>
      <c r="NA713" s="1">
        <v>29</v>
      </c>
      <c r="NB713" s="1">
        <v>0</v>
      </c>
      <c r="NC713" s="1">
        <f t="shared" si="22"/>
        <v>29</v>
      </c>
      <c r="ND713" s="4">
        <f t="shared" si="23"/>
        <v>0.48333333333333334</v>
      </c>
    </row>
    <row r="714" spans="1:368" x14ac:dyDescent="0.3">
      <c r="A714" t="s">
        <v>1458</v>
      </c>
      <c r="B714" t="s">
        <v>1459</v>
      </c>
      <c r="C714" s="1">
        <v>2</v>
      </c>
      <c r="D714" s="1">
        <v>5</v>
      </c>
      <c r="E714" s="1">
        <v>2</v>
      </c>
      <c r="F714" s="1">
        <v>0</v>
      </c>
      <c r="G714" s="1">
        <v>2</v>
      </c>
      <c r="H714" s="1">
        <v>2</v>
      </c>
      <c r="I714" s="1">
        <v>0</v>
      </c>
      <c r="J714" s="1">
        <v>0</v>
      </c>
      <c r="K714" s="1">
        <v>0</v>
      </c>
      <c r="L714" s="1">
        <v>0</v>
      </c>
      <c r="M714" s="1">
        <v>7</v>
      </c>
      <c r="N714" s="1">
        <v>4</v>
      </c>
      <c r="O714" s="1">
        <v>0</v>
      </c>
      <c r="P714" s="1">
        <v>57.143000000000001</v>
      </c>
      <c r="Q714" s="1">
        <v>9</v>
      </c>
      <c r="R714" s="1">
        <v>6</v>
      </c>
      <c r="S714" s="1">
        <v>0</v>
      </c>
      <c r="T714" s="1">
        <v>2</v>
      </c>
      <c r="U714" s="1">
        <v>1</v>
      </c>
      <c r="V714" s="1">
        <v>0</v>
      </c>
      <c r="W714" s="1">
        <v>0</v>
      </c>
      <c r="X714" s="1">
        <v>0</v>
      </c>
      <c r="Y714" s="1">
        <v>0</v>
      </c>
      <c r="Z714" s="1">
        <v>11</v>
      </c>
      <c r="AA714" s="1">
        <v>7</v>
      </c>
      <c r="AB714" s="1">
        <v>0</v>
      </c>
      <c r="AC714" s="1">
        <v>63.636000000000003</v>
      </c>
      <c r="AD714" s="1">
        <v>11</v>
      </c>
      <c r="AE714" s="1">
        <v>10</v>
      </c>
      <c r="AF714" s="1">
        <v>0</v>
      </c>
      <c r="AG714" s="1">
        <v>3</v>
      </c>
      <c r="AH714" s="1">
        <v>3</v>
      </c>
      <c r="AI714" s="1">
        <v>0</v>
      </c>
      <c r="AJ714" s="1">
        <v>0</v>
      </c>
      <c r="AK714" s="1">
        <v>0</v>
      </c>
      <c r="AL714" s="1">
        <v>0</v>
      </c>
      <c r="AM714" s="1">
        <v>14</v>
      </c>
      <c r="AN714" s="1">
        <v>13</v>
      </c>
      <c r="AO714" s="1">
        <v>0</v>
      </c>
      <c r="AP714" s="1">
        <v>92.856999999999999</v>
      </c>
      <c r="AQ714" s="5" t="s">
        <v>47</v>
      </c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 t="s">
        <v>47</v>
      </c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16</v>
      </c>
      <c r="BX714" s="1">
        <v>8</v>
      </c>
      <c r="BY714" s="1">
        <v>0</v>
      </c>
      <c r="BZ714" s="1">
        <v>16</v>
      </c>
      <c r="CA714" s="1">
        <v>8</v>
      </c>
      <c r="CB714" s="1">
        <v>0</v>
      </c>
      <c r="CC714" s="1">
        <v>50</v>
      </c>
      <c r="CD714" s="5" t="s">
        <v>47</v>
      </c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1">
        <v>10</v>
      </c>
      <c r="CR714" s="1">
        <v>7</v>
      </c>
      <c r="CS714" s="1">
        <v>0</v>
      </c>
      <c r="CT714" s="1">
        <v>2</v>
      </c>
      <c r="CU714" s="1">
        <v>2</v>
      </c>
      <c r="CV714" s="1">
        <v>0</v>
      </c>
      <c r="CW714" s="1">
        <v>0</v>
      </c>
      <c r="CX714" s="1">
        <v>0</v>
      </c>
      <c r="CY714" s="1">
        <v>0</v>
      </c>
      <c r="CZ714" s="1">
        <v>12</v>
      </c>
      <c r="DA714" s="1">
        <v>9</v>
      </c>
      <c r="DB714" s="1">
        <v>0</v>
      </c>
      <c r="DC714" s="1">
        <v>75</v>
      </c>
      <c r="DD714" s="5" t="s">
        <v>47</v>
      </c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1">
        <v>11</v>
      </c>
      <c r="DR714" s="1">
        <v>10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11</v>
      </c>
      <c r="EA714" s="1">
        <v>10</v>
      </c>
      <c r="EB714" s="1">
        <v>0</v>
      </c>
      <c r="EC714" s="1">
        <v>90.909000000000006</v>
      </c>
      <c r="ED714" s="5" t="s">
        <v>47</v>
      </c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 t="s">
        <v>47</v>
      </c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 t="s">
        <v>47</v>
      </c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 t="s">
        <v>47</v>
      </c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1">
        <v>10</v>
      </c>
      <c r="GE714" s="1">
        <v>6</v>
      </c>
      <c r="GF714" s="1">
        <v>0</v>
      </c>
      <c r="GG714" s="1">
        <v>0</v>
      </c>
      <c r="GH714" s="1">
        <v>0</v>
      </c>
      <c r="GI714" s="1">
        <v>0</v>
      </c>
      <c r="GJ714" s="1">
        <v>0</v>
      </c>
      <c r="GK714" s="1">
        <v>0</v>
      </c>
      <c r="GL714" s="1">
        <v>0</v>
      </c>
      <c r="GM714" s="1">
        <v>10</v>
      </c>
      <c r="GN714" s="1">
        <v>6</v>
      </c>
      <c r="GO714" s="1">
        <v>0</v>
      </c>
      <c r="GP714" s="1">
        <v>60</v>
      </c>
      <c r="GQ714" s="5" t="s">
        <v>47</v>
      </c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 t="s">
        <v>47</v>
      </c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 t="s">
        <v>47</v>
      </c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 t="s">
        <v>47</v>
      </c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 t="s">
        <v>47</v>
      </c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 t="s">
        <v>47</v>
      </c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 t="s">
        <v>47</v>
      </c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 t="s">
        <v>47</v>
      </c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 t="s">
        <v>47</v>
      </c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 t="s">
        <v>47</v>
      </c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 t="s">
        <v>47</v>
      </c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 t="s">
        <v>47</v>
      </c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1">
        <v>56</v>
      </c>
      <c r="MR714" s="1">
        <v>41</v>
      </c>
      <c r="MS714" s="1">
        <v>0</v>
      </c>
      <c r="MT714" s="1">
        <v>9</v>
      </c>
      <c r="MU714" s="1">
        <v>8</v>
      </c>
      <c r="MV714" s="1">
        <v>0</v>
      </c>
      <c r="MW714" s="1">
        <v>16</v>
      </c>
      <c r="MX714" s="1">
        <v>8</v>
      </c>
      <c r="MY714" s="1">
        <v>0</v>
      </c>
      <c r="MZ714" s="1">
        <v>81</v>
      </c>
      <c r="NA714" s="1">
        <v>57</v>
      </c>
      <c r="NB714" s="1">
        <v>0</v>
      </c>
      <c r="NC714" s="1">
        <f t="shared" si="22"/>
        <v>57</v>
      </c>
      <c r="ND714" s="4">
        <f t="shared" si="23"/>
        <v>0.70370370370370372</v>
      </c>
    </row>
    <row r="715" spans="1:368" x14ac:dyDescent="0.3">
      <c r="A715" t="s">
        <v>1460</v>
      </c>
      <c r="B715" t="s">
        <v>1461</v>
      </c>
      <c r="C715" s="1">
        <v>2</v>
      </c>
      <c r="D715" s="1">
        <v>8</v>
      </c>
      <c r="E715" s="1">
        <v>6</v>
      </c>
      <c r="F715" s="1">
        <v>0</v>
      </c>
      <c r="G715" s="1">
        <v>4</v>
      </c>
      <c r="H715" s="1">
        <v>1</v>
      </c>
      <c r="I715" s="1">
        <v>0</v>
      </c>
      <c r="J715" s="1">
        <v>0</v>
      </c>
      <c r="K715" s="1">
        <v>0</v>
      </c>
      <c r="L715" s="1">
        <v>0</v>
      </c>
      <c r="M715" s="1">
        <v>12</v>
      </c>
      <c r="N715" s="1">
        <v>7</v>
      </c>
      <c r="O715" s="1">
        <v>0</v>
      </c>
      <c r="P715" s="1">
        <v>58.332999999999998</v>
      </c>
      <c r="Q715" s="1">
        <v>9</v>
      </c>
      <c r="R715" s="1">
        <v>6</v>
      </c>
      <c r="S715" s="1">
        <v>0</v>
      </c>
      <c r="T715" s="1">
        <v>4</v>
      </c>
      <c r="U715" s="1">
        <v>3</v>
      </c>
      <c r="V715" s="1">
        <v>0</v>
      </c>
      <c r="W715" s="1">
        <v>0</v>
      </c>
      <c r="X715" s="1">
        <v>0</v>
      </c>
      <c r="Y715" s="1">
        <v>0</v>
      </c>
      <c r="Z715" s="1">
        <v>13</v>
      </c>
      <c r="AA715" s="1">
        <v>9</v>
      </c>
      <c r="AB715" s="1">
        <v>0</v>
      </c>
      <c r="AC715" s="1">
        <v>69.230999999999995</v>
      </c>
      <c r="AD715" s="1">
        <v>9</v>
      </c>
      <c r="AE715" s="1">
        <v>7</v>
      </c>
      <c r="AF715" s="1">
        <v>0</v>
      </c>
      <c r="AG715" s="1">
        <v>3</v>
      </c>
      <c r="AH715" s="1">
        <v>3</v>
      </c>
      <c r="AI715" s="1">
        <v>0</v>
      </c>
      <c r="AJ715" s="1">
        <v>0</v>
      </c>
      <c r="AK715" s="1">
        <v>0</v>
      </c>
      <c r="AL715" s="1">
        <v>0</v>
      </c>
      <c r="AM715" s="1">
        <v>12</v>
      </c>
      <c r="AN715" s="1">
        <v>10</v>
      </c>
      <c r="AO715" s="1">
        <v>0</v>
      </c>
      <c r="AP715" s="1">
        <v>83.332999999999998</v>
      </c>
      <c r="AQ715" s="5" t="s">
        <v>47</v>
      </c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1">
        <v>7</v>
      </c>
      <c r="BE715" s="1">
        <v>4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7</v>
      </c>
      <c r="BN715" s="1">
        <v>4</v>
      </c>
      <c r="BO715" s="1">
        <v>0</v>
      </c>
      <c r="BP715" s="1">
        <v>57.143000000000001</v>
      </c>
      <c r="BQ715" s="5" t="s">
        <v>47</v>
      </c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 t="s">
        <v>47</v>
      </c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1">
        <v>12</v>
      </c>
      <c r="CR715" s="1">
        <v>9</v>
      </c>
      <c r="CS715" s="1">
        <v>1</v>
      </c>
      <c r="CT715" s="1">
        <v>2</v>
      </c>
      <c r="CU715" s="1">
        <v>2</v>
      </c>
      <c r="CV715" s="1">
        <v>0</v>
      </c>
      <c r="CW715" s="1">
        <v>0</v>
      </c>
      <c r="CX715" s="1">
        <v>0</v>
      </c>
      <c r="CY715" s="1">
        <v>0</v>
      </c>
      <c r="CZ715" s="1">
        <v>14</v>
      </c>
      <c r="DA715" s="1">
        <v>11</v>
      </c>
      <c r="DB715" s="1">
        <v>1</v>
      </c>
      <c r="DC715" s="1">
        <v>84.614999999999995</v>
      </c>
      <c r="DD715" s="1">
        <v>9</v>
      </c>
      <c r="DE715" s="1">
        <v>4</v>
      </c>
      <c r="DF715" s="1">
        <v>0</v>
      </c>
      <c r="DG715" s="1">
        <v>0</v>
      </c>
      <c r="DH715" s="1">
        <v>0</v>
      </c>
      <c r="DI715" s="1">
        <v>0</v>
      </c>
      <c r="DJ715" s="1">
        <v>0</v>
      </c>
      <c r="DK715" s="1">
        <v>0</v>
      </c>
      <c r="DL715" s="1">
        <v>0</v>
      </c>
      <c r="DM715" s="1">
        <v>9</v>
      </c>
      <c r="DN715" s="1">
        <v>4</v>
      </c>
      <c r="DO715" s="1">
        <v>0</v>
      </c>
      <c r="DP715" s="1">
        <v>44.444000000000003</v>
      </c>
      <c r="DQ715" s="5" t="s">
        <v>47</v>
      </c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 t="s">
        <v>47</v>
      </c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 t="s">
        <v>47</v>
      </c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 t="s">
        <v>47</v>
      </c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 t="s">
        <v>47</v>
      </c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 t="s">
        <v>47</v>
      </c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 t="s">
        <v>47</v>
      </c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 t="s">
        <v>47</v>
      </c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 t="s">
        <v>47</v>
      </c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 t="s">
        <v>47</v>
      </c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 t="s">
        <v>47</v>
      </c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 t="s">
        <v>47</v>
      </c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 t="s">
        <v>47</v>
      </c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 t="s">
        <v>47</v>
      </c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 t="s">
        <v>47</v>
      </c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 t="s">
        <v>47</v>
      </c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 t="s">
        <v>47</v>
      </c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 t="s">
        <v>47</v>
      </c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1">
        <v>54</v>
      </c>
      <c r="MR715" s="1">
        <v>36</v>
      </c>
      <c r="MS715" s="1">
        <v>1</v>
      </c>
      <c r="MT715" s="1">
        <v>13</v>
      </c>
      <c r="MU715" s="1">
        <v>9</v>
      </c>
      <c r="MV715" s="1">
        <v>0</v>
      </c>
      <c r="MW715" s="1">
        <v>0</v>
      </c>
      <c r="MX715" s="1">
        <v>0</v>
      </c>
      <c r="MY715" s="1">
        <v>0</v>
      </c>
      <c r="MZ715" s="1">
        <v>67</v>
      </c>
      <c r="NA715" s="1">
        <v>45</v>
      </c>
      <c r="NB715" s="1">
        <v>1</v>
      </c>
      <c r="NC715" s="1">
        <f t="shared" si="22"/>
        <v>46</v>
      </c>
      <c r="ND715" s="4">
        <f t="shared" si="23"/>
        <v>0.68656716417910446</v>
      </c>
    </row>
    <row r="716" spans="1:368" x14ac:dyDescent="0.3">
      <c r="A716" t="s">
        <v>1462</v>
      </c>
      <c r="B716" t="s">
        <v>1463</v>
      </c>
      <c r="C716" s="1">
        <v>2</v>
      </c>
      <c r="D716" s="1">
        <v>6</v>
      </c>
      <c r="E716" s="1">
        <v>3</v>
      </c>
      <c r="F716" s="1">
        <v>0</v>
      </c>
      <c r="G716" s="1">
        <v>4</v>
      </c>
      <c r="H716" s="1">
        <v>1</v>
      </c>
      <c r="I716" s="1">
        <v>0</v>
      </c>
      <c r="J716" s="1">
        <v>0</v>
      </c>
      <c r="K716" s="1">
        <v>0</v>
      </c>
      <c r="L716" s="1">
        <v>0</v>
      </c>
      <c r="M716" s="1">
        <v>10</v>
      </c>
      <c r="N716" s="1">
        <v>4</v>
      </c>
      <c r="O716" s="1">
        <v>0</v>
      </c>
      <c r="P716" s="1">
        <v>40</v>
      </c>
      <c r="Q716" s="1">
        <v>9</v>
      </c>
      <c r="R716" s="1">
        <v>2</v>
      </c>
      <c r="S716" s="1">
        <v>0</v>
      </c>
      <c r="T716" s="1">
        <v>4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13</v>
      </c>
      <c r="AA716" s="1">
        <v>2</v>
      </c>
      <c r="AB716" s="1">
        <v>0</v>
      </c>
      <c r="AC716" s="1">
        <v>15.385</v>
      </c>
      <c r="AD716" s="1">
        <v>11</v>
      </c>
      <c r="AE716" s="1">
        <v>9</v>
      </c>
      <c r="AF716" s="1">
        <v>0</v>
      </c>
      <c r="AG716" s="1">
        <v>4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15</v>
      </c>
      <c r="AN716" s="1">
        <v>9</v>
      </c>
      <c r="AO716" s="1">
        <v>0</v>
      </c>
      <c r="AP716" s="1">
        <v>60</v>
      </c>
      <c r="AQ716" s="5" t="s">
        <v>47</v>
      </c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 t="s">
        <v>47</v>
      </c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 t="s">
        <v>47</v>
      </c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 t="s">
        <v>47</v>
      </c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 t="s">
        <v>47</v>
      </c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 t="s">
        <v>47</v>
      </c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 t="s">
        <v>47</v>
      </c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 t="s">
        <v>47</v>
      </c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 t="s">
        <v>47</v>
      </c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1">
        <v>1</v>
      </c>
      <c r="FE716" s="1">
        <v>1</v>
      </c>
      <c r="FF716" s="1">
        <v>0</v>
      </c>
      <c r="FG716" s="1">
        <v>0</v>
      </c>
      <c r="FH716" s="1">
        <v>0</v>
      </c>
      <c r="FI716" s="1">
        <v>0</v>
      </c>
      <c r="FJ716" s="1">
        <v>4</v>
      </c>
      <c r="FK716" s="1">
        <v>0</v>
      </c>
      <c r="FL716" s="1">
        <v>4</v>
      </c>
      <c r="FM716" s="1">
        <v>5</v>
      </c>
      <c r="FN716" s="1">
        <v>1</v>
      </c>
      <c r="FO716" s="1">
        <v>4</v>
      </c>
      <c r="FP716" s="1">
        <v>100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6</v>
      </c>
      <c r="FX716" s="1">
        <v>3</v>
      </c>
      <c r="FY716" s="1">
        <v>0</v>
      </c>
      <c r="FZ716" s="1">
        <v>6</v>
      </c>
      <c r="GA716" s="1">
        <v>3</v>
      </c>
      <c r="GB716" s="1">
        <v>0</v>
      </c>
      <c r="GC716" s="1">
        <v>50</v>
      </c>
      <c r="GD716" s="5" t="s">
        <v>47</v>
      </c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 t="s">
        <v>47</v>
      </c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 t="s">
        <v>47</v>
      </c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 t="s">
        <v>47</v>
      </c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 t="s">
        <v>47</v>
      </c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1">
        <v>5</v>
      </c>
      <c r="IR716" s="1">
        <v>5</v>
      </c>
      <c r="IS716" s="1">
        <v>0</v>
      </c>
      <c r="IT716" s="1">
        <v>0</v>
      </c>
      <c r="IU716" s="1">
        <v>0</v>
      </c>
      <c r="IV716" s="1">
        <v>0</v>
      </c>
      <c r="IW716" s="1">
        <v>6</v>
      </c>
      <c r="IX716" s="1">
        <v>4</v>
      </c>
      <c r="IY716" s="1">
        <v>0</v>
      </c>
      <c r="IZ716" s="1">
        <v>11</v>
      </c>
      <c r="JA716" s="1">
        <v>9</v>
      </c>
      <c r="JB716" s="1">
        <v>0</v>
      </c>
      <c r="JC716" s="1">
        <v>81.817999999999998</v>
      </c>
      <c r="JD716" s="5" t="s">
        <v>47</v>
      </c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 t="s">
        <v>47</v>
      </c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 t="s">
        <v>47</v>
      </c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 t="s">
        <v>47</v>
      </c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 t="s">
        <v>47</v>
      </c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 t="s">
        <v>47</v>
      </c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 t="s">
        <v>47</v>
      </c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1">
        <v>32</v>
      </c>
      <c r="MR716" s="1">
        <v>20</v>
      </c>
      <c r="MS716" s="1">
        <v>0</v>
      </c>
      <c r="MT716" s="1">
        <v>12</v>
      </c>
      <c r="MU716" s="1">
        <v>1</v>
      </c>
      <c r="MV716" s="1">
        <v>0</v>
      </c>
      <c r="MW716" s="1">
        <v>16</v>
      </c>
      <c r="MX716" s="1">
        <v>7</v>
      </c>
      <c r="MY716" s="1">
        <v>4</v>
      </c>
      <c r="MZ716" s="1">
        <v>60</v>
      </c>
      <c r="NA716" s="1">
        <v>28</v>
      </c>
      <c r="NB716" s="1">
        <v>4</v>
      </c>
      <c r="NC716" s="1">
        <f t="shared" si="22"/>
        <v>32</v>
      </c>
      <c r="ND716" s="4">
        <f t="shared" si="23"/>
        <v>0.53333333333333333</v>
      </c>
    </row>
    <row r="717" spans="1:368" x14ac:dyDescent="0.3">
      <c r="A717" t="s">
        <v>1464</v>
      </c>
      <c r="B717" t="s">
        <v>1465</v>
      </c>
      <c r="C717" s="1">
        <v>2</v>
      </c>
      <c r="D717" s="1">
        <v>8</v>
      </c>
      <c r="E717" s="1">
        <v>5</v>
      </c>
      <c r="F717" s="1">
        <v>0</v>
      </c>
      <c r="G717" s="1">
        <v>4</v>
      </c>
      <c r="H717" s="1">
        <v>4</v>
      </c>
      <c r="I717" s="1">
        <v>0</v>
      </c>
      <c r="J717" s="1">
        <v>0</v>
      </c>
      <c r="K717" s="1">
        <v>0</v>
      </c>
      <c r="L717" s="1">
        <v>0</v>
      </c>
      <c r="M717" s="1">
        <v>12</v>
      </c>
      <c r="N717" s="1">
        <v>9</v>
      </c>
      <c r="O717" s="1">
        <v>0</v>
      </c>
      <c r="P717" s="1">
        <v>75</v>
      </c>
      <c r="Q717" s="1">
        <v>9</v>
      </c>
      <c r="R717" s="1">
        <v>7</v>
      </c>
      <c r="S717" s="1">
        <v>0</v>
      </c>
      <c r="T717" s="1">
        <v>4</v>
      </c>
      <c r="U717" s="1">
        <v>4</v>
      </c>
      <c r="V717" s="1">
        <v>0</v>
      </c>
      <c r="W717" s="1">
        <v>0</v>
      </c>
      <c r="X717" s="1">
        <v>0</v>
      </c>
      <c r="Y717" s="1">
        <v>0</v>
      </c>
      <c r="Z717" s="1">
        <v>13</v>
      </c>
      <c r="AA717" s="1">
        <v>11</v>
      </c>
      <c r="AB717" s="1">
        <v>0</v>
      </c>
      <c r="AC717" s="1">
        <v>84.614999999999995</v>
      </c>
      <c r="AD717" s="1">
        <v>9</v>
      </c>
      <c r="AE717" s="1">
        <v>7</v>
      </c>
      <c r="AF717" s="1">
        <v>3</v>
      </c>
      <c r="AG717" s="1">
        <v>3</v>
      </c>
      <c r="AH717" s="1">
        <v>2</v>
      </c>
      <c r="AI717" s="1">
        <v>0</v>
      </c>
      <c r="AJ717" s="1">
        <v>0</v>
      </c>
      <c r="AK717" s="1">
        <v>0</v>
      </c>
      <c r="AL717" s="1">
        <v>0</v>
      </c>
      <c r="AM717" s="1">
        <v>12</v>
      </c>
      <c r="AN717" s="1">
        <v>9</v>
      </c>
      <c r="AO717" s="1">
        <v>3</v>
      </c>
      <c r="AP717" s="1">
        <v>100</v>
      </c>
      <c r="AQ717" s="5" t="s">
        <v>47</v>
      </c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 t="s">
        <v>47</v>
      </c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 t="s">
        <v>47</v>
      </c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 t="s">
        <v>47</v>
      </c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1">
        <v>12</v>
      </c>
      <c r="CR717" s="1">
        <v>11</v>
      </c>
      <c r="CS717" s="1">
        <v>0</v>
      </c>
      <c r="CT717" s="1">
        <v>2</v>
      </c>
      <c r="CU717" s="1">
        <v>1</v>
      </c>
      <c r="CV717" s="1">
        <v>0</v>
      </c>
      <c r="CW717" s="1">
        <v>0</v>
      </c>
      <c r="CX717" s="1">
        <v>0</v>
      </c>
      <c r="CY717" s="1">
        <v>0</v>
      </c>
      <c r="CZ717" s="1">
        <v>14</v>
      </c>
      <c r="DA717" s="1">
        <v>12</v>
      </c>
      <c r="DB717" s="1">
        <v>0</v>
      </c>
      <c r="DC717" s="1">
        <v>85.713999999999999</v>
      </c>
      <c r="DD717" s="1">
        <v>7</v>
      </c>
      <c r="DE717" s="1">
        <v>0</v>
      </c>
      <c r="DF717" s="1">
        <v>4</v>
      </c>
      <c r="DG717" s="1">
        <v>0</v>
      </c>
      <c r="DH717" s="1">
        <v>0</v>
      </c>
      <c r="DI717" s="1">
        <v>0</v>
      </c>
      <c r="DJ717" s="1">
        <v>0</v>
      </c>
      <c r="DK717" s="1">
        <v>0</v>
      </c>
      <c r="DL717" s="1">
        <v>0</v>
      </c>
      <c r="DM717" s="1">
        <v>7</v>
      </c>
      <c r="DN717" s="1">
        <v>0</v>
      </c>
      <c r="DO717" s="1">
        <v>4</v>
      </c>
      <c r="DP717" s="1">
        <v>0</v>
      </c>
      <c r="DQ717" s="1">
        <v>8</v>
      </c>
      <c r="DR717" s="1">
        <v>5</v>
      </c>
      <c r="DS717" s="1">
        <v>3</v>
      </c>
      <c r="DT717" s="1">
        <v>0</v>
      </c>
      <c r="DU717" s="1">
        <v>0</v>
      </c>
      <c r="DV717" s="1">
        <v>0</v>
      </c>
      <c r="DW717" s="1">
        <v>4</v>
      </c>
      <c r="DX717" s="1">
        <v>2</v>
      </c>
      <c r="DY717" s="1">
        <v>0</v>
      </c>
      <c r="DZ717" s="1">
        <v>12</v>
      </c>
      <c r="EA717" s="1">
        <v>7</v>
      </c>
      <c r="EB717" s="1">
        <v>3</v>
      </c>
      <c r="EC717" s="1">
        <v>77.778000000000006</v>
      </c>
      <c r="ED717" s="5" t="s">
        <v>47</v>
      </c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 t="s">
        <v>47</v>
      </c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 t="s">
        <v>47</v>
      </c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 t="s">
        <v>47</v>
      </c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 t="s">
        <v>47</v>
      </c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 t="s">
        <v>47</v>
      </c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 t="s">
        <v>47</v>
      </c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 t="s">
        <v>47</v>
      </c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 t="s">
        <v>47</v>
      </c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 t="s">
        <v>47</v>
      </c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1">
        <v>0</v>
      </c>
      <c r="JE717" s="1">
        <v>0</v>
      </c>
      <c r="JF717" s="1">
        <v>0</v>
      </c>
      <c r="JG717" s="1">
        <v>0</v>
      </c>
      <c r="JH717" s="1">
        <v>0</v>
      </c>
      <c r="JI717" s="1">
        <v>0</v>
      </c>
      <c r="JJ717" s="1">
        <v>8</v>
      </c>
      <c r="JK717" s="1">
        <v>4</v>
      </c>
      <c r="JL717" s="1">
        <v>0</v>
      </c>
      <c r="JM717" s="1">
        <v>8</v>
      </c>
      <c r="JN717" s="1">
        <v>4</v>
      </c>
      <c r="JO717" s="1">
        <v>0</v>
      </c>
      <c r="JP717" s="1">
        <v>50</v>
      </c>
      <c r="JQ717" s="5" t="s">
        <v>47</v>
      </c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 t="s">
        <v>47</v>
      </c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 t="s">
        <v>47</v>
      </c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 t="s">
        <v>47</v>
      </c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 t="s">
        <v>47</v>
      </c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 t="s">
        <v>47</v>
      </c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1">
        <v>53</v>
      </c>
      <c r="MR717" s="1">
        <v>35</v>
      </c>
      <c r="MS717" s="1">
        <v>10</v>
      </c>
      <c r="MT717" s="1">
        <v>13</v>
      </c>
      <c r="MU717" s="1">
        <v>11</v>
      </c>
      <c r="MV717" s="1">
        <v>0</v>
      </c>
      <c r="MW717" s="1">
        <v>12</v>
      </c>
      <c r="MX717" s="1">
        <v>6</v>
      </c>
      <c r="MY717" s="1">
        <v>0</v>
      </c>
      <c r="MZ717" s="1">
        <v>78</v>
      </c>
      <c r="NA717" s="1">
        <v>52</v>
      </c>
      <c r="NB717" s="1">
        <v>10</v>
      </c>
      <c r="NC717" s="1">
        <f t="shared" si="22"/>
        <v>62</v>
      </c>
      <c r="ND717" s="4">
        <f t="shared" si="23"/>
        <v>0.79487179487179482</v>
      </c>
    </row>
    <row r="718" spans="1:368" x14ac:dyDescent="0.3">
      <c r="A718" t="s">
        <v>1466</v>
      </c>
      <c r="B718" t="s">
        <v>1467</v>
      </c>
      <c r="C718" s="1">
        <v>2</v>
      </c>
      <c r="D718" s="1">
        <v>10</v>
      </c>
      <c r="E718" s="1">
        <v>5</v>
      </c>
      <c r="F718" s="1">
        <v>0</v>
      </c>
      <c r="G718" s="1">
        <v>4</v>
      </c>
      <c r="H718" s="1">
        <v>4</v>
      </c>
      <c r="I718" s="1">
        <v>0</v>
      </c>
      <c r="J718" s="1">
        <v>0</v>
      </c>
      <c r="K718" s="1">
        <v>0</v>
      </c>
      <c r="L718" s="1">
        <v>0</v>
      </c>
      <c r="M718" s="1">
        <v>14</v>
      </c>
      <c r="N718" s="1">
        <v>9</v>
      </c>
      <c r="O718" s="1">
        <v>0</v>
      </c>
      <c r="P718" s="1">
        <v>64.286000000000001</v>
      </c>
      <c r="Q718" s="1">
        <v>2</v>
      </c>
      <c r="R718" s="1">
        <v>2</v>
      </c>
      <c r="S718" s="1">
        <v>0</v>
      </c>
      <c r="T718" s="1">
        <v>2</v>
      </c>
      <c r="U718" s="1">
        <v>2</v>
      </c>
      <c r="V718" s="1">
        <v>0</v>
      </c>
      <c r="W718" s="1">
        <v>0</v>
      </c>
      <c r="X718" s="1">
        <v>0</v>
      </c>
      <c r="Y718" s="1">
        <v>0</v>
      </c>
      <c r="Z718" s="1">
        <v>4</v>
      </c>
      <c r="AA718" s="1">
        <v>4</v>
      </c>
      <c r="AB718" s="1">
        <v>0</v>
      </c>
      <c r="AC718" s="1">
        <v>100</v>
      </c>
      <c r="AD718" s="1">
        <v>10</v>
      </c>
      <c r="AE718" s="1">
        <v>7</v>
      </c>
      <c r="AF718" s="1">
        <v>0</v>
      </c>
      <c r="AG718" s="1">
        <v>4</v>
      </c>
      <c r="AH718" s="1">
        <v>4</v>
      </c>
      <c r="AI718" s="1">
        <v>0</v>
      </c>
      <c r="AJ718" s="1">
        <v>0</v>
      </c>
      <c r="AK718" s="1">
        <v>0</v>
      </c>
      <c r="AL718" s="1">
        <v>0</v>
      </c>
      <c r="AM718" s="1">
        <v>14</v>
      </c>
      <c r="AN718" s="1">
        <v>11</v>
      </c>
      <c r="AO718" s="1">
        <v>0</v>
      </c>
      <c r="AP718" s="1">
        <v>78.570999999999998</v>
      </c>
      <c r="AQ718" s="5" t="s">
        <v>47</v>
      </c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 t="s">
        <v>47</v>
      </c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 t="s">
        <v>47</v>
      </c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 t="s">
        <v>47</v>
      </c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 t="s">
        <v>47</v>
      </c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 t="s">
        <v>47</v>
      </c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1">
        <v>10</v>
      </c>
      <c r="DR718" s="1">
        <v>10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10</v>
      </c>
      <c r="EA718" s="1">
        <v>10</v>
      </c>
      <c r="EB718" s="1">
        <v>0</v>
      </c>
      <c r="EC718" s="1">
        <v>100</v>
      </c>
      <c r="ED718" s="5" t="s">
        <v>47</v>
      </c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 t="s">
        <v>47</v>
      </c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1">
        <v>7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1</v>
      </c>
      <c r="FK718" s="1">
        <v>1</v>
      </c>
      <c r="FL718" s="1">
        <v>0</v>
      </c>
      <c r="FM718" s="1">
        <v>8</v>
      </c>
      <c r="FN718" s="1">
        <v>1</v>
      </c>
      <c r="FO718" s="1">
        <v>0</v>
      </c>
      <c r="FP718" s="1">
        <v>12.5</v>
      </c>
      <c r="FQ718" s="1">
        <v>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8</v>
      </c>
      <c r="FX718" s="1">
        <v>8</v>
      </c>
      <c r="FY718" s="1">
        <v>0</v>
      </c>
      <c r="FZ718" s="1">
        <v>8</v>
      </c>
      <c r="GA718" s="1">
        <v>8</v>
      </c>
      <c r="GB718" s="1">
        <v>0</v>
      </c>
      <c r="GC718" s="1">
        <v>100</v>
      </c>
      <c r="GD718" s="5" t="s">
        <v>47</v>
      </c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 t="s">
        <v>47</v>
      </c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 t="s">
        <v>47</v>
      </c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 t="s">
        <v>47</v>
      </c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 t="s">
        <v>47</v>
      </c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 t="s">
        <v>47</v>
      </c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 t="s">
        <v>47</v>
      </c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 t="s">
        <v>47</v>
      </c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 t="s">
        <v>47</v>
      </c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 t="s">
        <v>47</v>
      </c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 t="s">
        <v>47</v>
      </c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 t="s">
        <v>47</v>
      </c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 t="s">
        <v>47</v>
      </c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1">
        <v>39</v>
      </c>
      <c r="MR718" s="1">
        <v>24</v>
      </c>
      <c r="MS718" s="1">
        <v>0</v>
      </c>
      <c r="MT718" s="1">
        <v>10</v>
      </c>
      <c r="MU718" s="1">
        <v>10</v>
      </c>
      <c r="MV718" s="1">
        <v>0</v>
      </c>
      <c r="MW718" s="1">
        <v>9</v>
      </c>
      <c r="MX718" s="1">
        <v>9</v>
      </c>
      <c r="MY718" s="1">
        <v>0</v>
      </c>
      <c r="MZ718" s="1">
        <v>58</v>
      </c>
      <c r="NA718" s="1">
        <v>43</v>
      </c>
      <c r="NB718" s="1">
        <v>0</v>
      </c>
      <c r="NC718" s="1">
        <f t="shared" si="22"/>
        <v>43</v>
      </c>
      <c r="ND718" s="4">
        <f t="shared" si="23"/>
        <v>0.74137931034482762</v>
      </c>
    </row>
    <row r="719" spans="1:368" x14ac:dyDescent="0.3">
      <c r="A719" t="s">
        <v>1468</v>
      </c>
      <c r="B719" t="s">
        <v>1469</v>
      </c>
      <c r="C719" s="1">
        <v>2</v>
      </c>
      <c r="D719" s="1">
        <v>12</v>
      </c>
      <c r="E719" s="1">
        <v>2</v>
      </c>
      <c r="F719" s="1">
        <v>6</v>
      </c>
      <c r="G719" s="1">
        <v>4</v>
      </c>
      <c r="H719" s="1">
        <v>1</v>
      </c>
      <c r="I719" s="1">
        <v>0</v>
      </c>
      <c r="J719" s="1">
        <v>0</v>
      </c>
      <c r="K719" s="1">
        <v>0</v>
      </c>
      <c r="L719" s="1">
        <v>0</v>
      </c>
      <c r="M719" s="1">
        <v>16</v>
      </c>
      <c r="N719" s="1">
        <v>3</v>
      </c>
      <c r="O719" s="1">
        <v>6</v>
      </c>
      <c r="P719" s="1">
        <v>30</v>
      </c>
      <c r="Q719" s="1">
        <v>5</v>
      </c>
      <c r="R719" s="1">
        <v>0</v>
      </c>
      <c r="S719" s="1">
        <v>2</v>
      </c>
      <c r="T719" s="1">
        <v>3</v>
      </c>
      <c r="U719" s="1">
        <v>1</v>
      </c>
      <c r="V719" s="1">
        <v>0</v>
      </c>
      <c r="W719" s="1">
        <v>0</v>
      </c>
      <c r="X719" s="1">
        <v>0</v>
      </c>
      <c r="Y719" s="1">
        <v>0</v>
      </c>
      <c r="Z719" s="1">
        <v>8</v>
      </c>
      <c r="AA719" s="1">
        <v>1</v>
      </c>
      <c r="AB719" s="1">
        <v>2</v>
      </c>
      <c r="AC719" s="1">
        <v>16.667000000000002</v>
      </c>
      <c r="AD719" s="1">
        <v>8</v>
      </c>
      <c r="AE719" s="1">
        <v>1</v>
      </c>
      <c r="AF719" s="1">
        <v>4</v>
      </c>
      <c r="AG719" s="1">
        <v>4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12</v>
      </c>
      <c r="AN719" s="1">
        <v>1</v>
      </c>
      <c r="AO719" s="1">
        <v>4</v>
      </c>
      <c r="AP719" s="1">
        <v>12.5</v>
      </c>
      <c r="AQ719" s="1">
        <v>2</v>
      </c>
      <c r="AR719" s="1">
        <v>2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2</v>
      </c>
      <c r="BA719" s="1">
        <v>2</v>
      </c>
      <c r="BB719" s="1">
        <v>0</v>
      </c>
      <c r="BC719" s="1">
        <v>100</v>
      </c>
      <c r="BD719" s="1">
        <v>7</v>
      </c>
      <c r="BE719" s="1">
        <v>1</v>
      </c>
      <c r="BF719" s="1">
        <v>4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7</v>
      </c>
      <c r="BN719" s="1">
        <v>1</v>
      </c>
      <c r="BO719" s="1">
        <v>4</v>
      </c>
      <c r="BP719" s="1">
        <v>33.332999999999998</v>
      </c>
      <c r="BQ719" s="5" t="s">
        <v>47</v>
      </c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1">
        <v>4</v>
      </c>
      <c r="CE719" s="1">
        <v>4</v>
      </c>
      <c r="CF719" s="1">
        <v>0</v>
      </c>
      <c r="CG719" s="1">
        <v>0</v>
      </c>
      <c r="CH719" s="1">
        <v>0</v>
      </c>
      <c r="CI719" s="1">
        <v>0</v>
      </c>
      <c r="CJ719" s="1">
        <v>8</v>
      </c>
      <c r="CK719" s="1">
        <v>6</v>
      </c>
      <c r="CL719" s="1">
        <v>0</v>
      </c>
      <c r="CM719" s="1">
        <v>12</v>
      </c>
      <c r="CN719" s="1">
        <v>10</v>
      </c>
      <c r="CO719" s="1">
        <v>0</v>
      </c>
      <c r="CP719" s="1">
        <v>83.332999999999998</v>
      </c>
      <c r="CQ719" s="5" t="s">
        <v>47</v>
      </c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 t="s">
        <v>47</v>
      </c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 t="s">
        <v>47</v>
      </c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 t="s">
        <v>47</v>
      </c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 t="s">
        <v>47</v>
      </c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 t="s">
        <v>47</v>
      </c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 t="s">
        <v>47</v>
      </c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 t="s">
        <v>47</v>
      </c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 t="s">
        <v>47</v>
      </c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 t="s">
        <v>47</v>
      </c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 t="s">
        <v>47</v>
      </c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 t="s">
        <v>47</v>
      </c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 t="s">
        <v>47</v>
      </c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 t="s">
        <v>47</v>
      </c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 t="s">
        <v>47</v>
      </c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 t="s">
        <v>47</v>
      </c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 t="s">
        <v>47</v>
      </c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 t="s">
        <v>47</v>
      </c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 t="s">
        <v>47</v>
      </c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 t="s">
        <v>47</v>
      </c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1">
        <v>38</v>
      </c>
      <c r="MR719" s="1">
        <v>10</v>
      </c>
      <c r="MS719" s="1">
        <v>16</v>
      </c>
      <c r="MT719" s="1">
        <v>11</v>
      </c>
      <c r="MU719" s="1">
        <v>2</v>
      </c>
      <c r="MV719" s="1">
        <v>0</v>
      </c>
      <c r="MW719" s="1">
        <v>8</v>
      </c>
      <c r="MX719" s="1">
        <v>6</v>
      </c>
      <c r="MY719" s="1">
        <v>0</v>
      </c>
      <c r="MZ719" s="1">
        <v>57</v>
      </c>
      <c r="NA719" s="1">
        <v>18</v>
      </c>
      <c r="NB719" s="1">
        <v>16</v>
      </c>
      <c r="NC719" s="1">
        <f t="shared" si="22"/>
        <v>34</v>
      </c>
      <c r="ND719" s="4">
        <f t="shared" si="23"/>
        <v>0.59649122807017541</v>
      </c>
    </row>
    <row r="720" spans="1:368" x14ac:dyDescent="0.3">
      <c r="A720" t="s">
        <v>1470</v>
      </c>
      <c r="B720" t="s">
        <v>1471</v>
      </c>
      <c r="C720" s="1">
        <v>2</v>
      </c>
      <c r="D720" s="1">
        <v>10</v>
      </c>
      <c r="E720" s="1">
        <v>8</v>
      </c>
      <c r="F720" s="1">
        <v>0</v>
      </c>
      <c r="G720" s="1">
        <v>2</v>
      </c>
      <c r="H720" s="1">
        <v>1</v>
      </c>
      <c r="I720" s="1">
        <v>0</v>
      </c>
      <c r="J720" s="1">
        <v>0</v>
      </c>
      <c r="K720" s="1">
        <v>0</v>
      </c>
      <c r="L720" s="1">
        <v>0</v>
      </c>
      <c r="M720" s="1">
        <v>12</v>
      </c>
      <c r="N720" s="1">
        <v>9</v>
      </c>
      <c r="O720" s="1">
        <v>0</v>
      </c>
      <c r="P720" s="1">
        <v>75</v>
      </c>
      <c r="Q720" s="1">
        <v>13</v>
      </c>
      <c r="R720" s="1">
        <v>13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13</v>
      </c>
      <c r="AA720" s="1">
        <v>13</v>
      </c>
      <c r="AB720" s="1">
        <v>0</v>
      </c>
      <c r="AC720" s="1">
        <v>100</v>
      </c>
      <c r="AD720" s="1">
        <v>11</v>
      </c>
      <c r="AE720" s="1">
        <v>10</v>
      </c>
      <c r="AF720" s="1">
        <v>0</v>
      </c>
      <c r="AG720" s="1">
        <v>4</v>
      </c>
      <c r="AH720" s="1">
        <v>3</v>
      </c>
      <c r="AI720" s="1">
        <v>0</v>
      </c>
      <c r="AJ720" s="1">
        <v>0</v>
      </c>
      <c r="AK720" s="1">
        <v>0</v>
      </c>
      <c r="AL720" s="1">
        <v>0</v>
      </c>
      <c r="AM720" s="1">
        <v>15</v>
      </c>
      <c r="AN720" s="1">
        <v>13</v>
      </c>
      <c r="AO720" s="1">
        <v>0</v>
      </c>
      <c r="AP720" s="1">
        <v>86.667000000000002</v>
      </c>
      <c r="AQ720" s="5" t="s">
        <v>47</v>
      </c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 t="s">
        <v>47</v>
      </c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 t="s">
        <v>47</v>
      </c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 t="s">
        <v>47</v>
      </c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1">
        <v>0</v>
      </c>
      <c r="CR720" s="1">
        <v>0</v>
      </c>
      <c r="CS720" s="1">
        <v>0</v>
      </c>
      <c r="CT720" s="1">
        <v>3</v>
      </c>
      <c r="CU720" s="1">
        <v>3</v>
      </c>
      <c r="CV720" s="1">
        <v>0</v>
      </c>
      <c r="CW720" s="1">
        <v>0</v>
      </c>
      <c r="CX720" s="1">
        <v>0</v>
      </c>
      <c r="CY720" s="1">
        <v>0</v>
      </c>
      <c r="CZ720" s="1">
        <v>3</v>
      </c>
      <c r="DA720" s="1">
        <v>3</v>
      </c>
      <c r="DB720" s="1">
        <v>0</v>
      </c>
      <c r="DC720" s="1">
        <v>100</v>
      </c>
      <c r="DD720" s="5" t="s">
        <v>47</v>
      </c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1">
        <v>10</v>
      </c>
      <c r="DR720" s="1">
        <v>6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10</v>
      </c>
      <c r="EA720" s="1">
        <v>6</v>
      </c>
      <c r="EB720" s="1">
        <v>0</v>
      </c>
      <c r="EC720" s="1">
        <v>60</v>
      </c>
      <c r="ED720" s="5" t="s">
        <v>47</v>
      </c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 t="s">
        <v>47</v>
      </c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 t="s">
        <v>47</v>
      </c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6</v>
      </c>
      <c r="FX720" s="1">
        <v>6</v>
      </c>
      <c r="FY720" s="1">
        <v>0</v>
      </c>
      <c r="FZ720" s="1">
        <v>6</v>
      </c>
      <c r="GA720" s="1">
        <v>6</v>
      </c>
      <c r="GB720" s="1">
        <v>0</v>
      </c>
      <c r="GC720" s="1">
        <v>100</v>
      </c>
      <c r="GD720" s="5" t="s">
        <v>47</v>
      </c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1">
        <v>0</v>
      </c>
      <c r="GR720" s="1">
        <v>0</v>
      </c>
      <c r="GS720" s="1">
        <v>0</v>
      </c>
      <c r="GT720" s="1">
        <v>0</v>
      </c>
      <c r="GU720" s="1">
        <v>0</v>
      </c>
      <c r="GV720" s="1">
        <v>0</v>
      </c>
      <c r="GW720" s="1">
        <v>12</v>
      </c>
      <c r="GX720" s="1">
        <v>6</v>
      </c>
      <c r="GY720" s="1">
        <v>0</v>
      </c>
      <c r="GZ720" s="1">
        <v>12</v>
      </c>
      <c r="HA720" s="1">
        <v>6</v>
      </c>
      <c r="HB720" s="1">
        <v>0</v>
      </c>
      <c r="HC720" s="1">
        <v>50</v>
      </c>
      <c r="HD720" s="5" t="s">
        <v>47</v>
      </c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 t="s">
        <v>47</v>
      </c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 t="s">
        <v>47</v>
      </c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 t="s">
        <v>47</v>
      </c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 t="s">
        <v>47</v>
      </c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 t="s">
        <v>47</v>
      </c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 t="s">
        <v>47</v>
      </c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 t="s">
        <v>47</v>
      </c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 t="s">
        <v>47</v>
      </c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 t="s">
        <v>47</v>
      </c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 t="s">
        <v>47</v>
      </c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1">
        <v>44</v>
      </c>
      <c r="MR720" s="1">
        <v>37</v>
      </c>
      <c r="MS720" s="1">
        <v>0</v>
      </c>
      <c r="MT720" s="1">
        <v>9</v>
      </c>
      <c r="MU720" s="1">
        <v>7</v>
      </c>
      <c r="MV720" s="1">
        <v>0</v>
      </c>
      <c r="MW720" s="1">
        <v>18</v>
      </c>
      <c r="MX720" s="1">
        <v>12</v>
      </c>
      <c r="MY720" s="1">
        <v>0</v>
      </c>
      <c r="MZ720" s="1">
        <v>71</v>
      </c>
      <c r="NA720" s="1">
        <v>56</v>
      </c>
      <c r="NB720" s="1">
        <v>0</v>
      </c>
      <c r="NC720" s="1">
        <f t="shared" si="22"/>
        <v>56</v>
      </c>
      <c r="ND720" s="4">
        <f t="shared" si="23"/>
        <v>0.78873239436619713</v>
      </c>
    </row>
    <row r="721" spans="1:368" x14ac:dyDescent="0.3">
      <c r="A721" t="s">
        <v>1472</v>
      </c>
      <c r="B721" t="s">
        <v>1473</v>
      </c>
      <c r="C721" s="1">
        <v>2</v>
      </c>
      <c r="D721" s="1">
        <v>10</v>
      </c>
      <c r="E721" s="1">
        <v>6</v>
      </c>
      <c r="F721" s="1">
        <v>0</v>
      </c>
      <c r="G721" s="1">
        <v>3</v>
      </c>
      <c r="H721" s="1">
        <v>3</v>
      </c>
      <c r="I721" s="1">
        <v>0</v>
      </c>
      <c r="J721" s="1">
        <v>0</v>
      </c>
      <c r="K721" s="1">
        <v>0</v>
      </c>
      <c r="L721" s="1">
        <v>0</v>
      </c>
      <c r="M721" s="1">
        <v>13</v>
      </c>
      <c r="N721" s="1">
        <v>9</v>
      </c>
      <c r="O721" s="1">
        <v>0</v>
      </c>
      <c r="P721" s="1">
        <v>69.230999999999995</v>
      </c>
      <c r="Q721" s="1">
        <v>8</v>
      </c>
      <c r="R721" s="1">
        <v>2</v>
      </c>
      <c r="S721" s="1">
        <v>0</v>
      </c>
      <c r="T721" s="1">
        <v>4</v>
      </c>
      <c r="U721" s="1">
        <v>2</v>
      </c>
      <c r="V721" s="1">
        <v>0</v>
      </c>
      <c r="W721" s="1">
        <v>0</v>
      </c>
      <c r="X721" s="1">
        <v>0</v>
      </c>
      <c r="Y721" s="1">
        <v>0</v>
      </c>
      <c r="Z721" s="1">
        <v>12</v>
      </c>
      <c r="AA721" s="1">
        <v>4</v>
      </c>
      <c r="AB721" s="1">
        <v>0</v>
      </c>
      <c r="AC721" s="1">
        <v>33.332999999999998</v>
      </c>
      <c r="AD721" s="1">
        <v>11</v>
      </c>
      <c r="AE721" s="1">
        <v>6</v>
      </c>
      <c r="AF721" s="1">
        <v>0</v>
      </c>
      <c r="AG721" s="1">
        <v>2</v>
      </c>
      <c r="AH721" s="1">
        <v>0</v>
      </c>
      <c r="AI721" s="1">
        <v>2</v>
      </c>
      <c r="AJ721" s="1">
        <v>0</v>
      </c>
      <c r="AK721" s="1">
        <v>0</v>
      </c>
      <c r="AL721" s="1">
        <v>0</v>
      </c>
      <c r="AM721" s="1">
        <v>13</v>
      </c>
      <c r="AN721" s="1">
        <v>6</v>
      </c>
      <c r="AO721" s="1">
        <v>2</v>
      </c>
      <c r="AP721" s="1">
        <v>54.545000000000002</v>
      </c>
      <c r="AQ721" s="5" t="s">
        <v>47</v>
      </c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 t="s">
        <v>47</v>
      </c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 t="s">
        <v>47</v>
      </c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 t="s">
        <v>47</v>
      </c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1">
        <v>11</v>
      </c>
      <c r="CR721" s="1">
        <v>2</v>
      </c>
      <c r="CS721" s="1">
        <v>0</v>
      </c>
      <c r="CT721" s="1">
        <v>2</v>
      </c>
      <c r="CU721" s="1">
        <v>1</v>
      </c>
      <c r="CV721" s="1">
        <v>0</v>
      </c>
      <c r="CW721" s="1">
        <v>0</v>
      </c>
      <c r="CX721" s="1">
        <v>0</v>
      </c>
      <c r="CY721" s="1">
        <v>0</v>
      </c>
      <c r="CZ721" s="1">
        <v>13</v>
      </c>
      <c r="DA721" s="1">
        <v>3</v>
      </c>
      <c r="DB721" s="1">
        <v>0</v>
      </c>
      <c r="DC721" s="1">
        <v>23.077000000000002</v>
      </c>
      <c r="DD721" s="5" t="s">
        <v>47</v>
      </c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1">
        <v>10</v>
      </c>
      <c r="DR721" s="1">
        <v>9</v>
      </c>
      <c r="DS721" s="1">
        <v>0</v>
      </c>
      <c r="DT721" s="1">
        <v>0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10</v>
      </c>
      <c r="EA721" s="1">
        <v>9</v>
      </c>
      <c r="EB721" s="1">
        <v>0</v>
      </c>
      <c r="EC721" s="1">
        <v>90</v>
      </c>
      <c r="ED721" s="1">
        <v>9</v>
      </c>
      <c r="EE721" s="1">
        <v>7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9</v>
      </c>
      <c r="EN721" s="1">
        <v>7</v>
      </c>
      <c r="EO721" s="1">
        <v>0</v>
      </c>
      <c r="EP721" s="1">
        <v>77.778000000000006</v>
      </c>
      <c r="EQ721" s="5" t="s">
        <v>47</v>
      </c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 t="s">
        <v>47</v>
      </c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6</v>
      </c>
      <c r="FX721" s="1">
        <v>6</v>
      </c>
      <c r="FY721" s="1">
        <v>0</v>
      </c>
      <c r="FZ721" s="1">
        <v>6</v>
      </c>
      <c r="GA721" s="1">
        <v>6</v>
      </c>
      <c r="GB721" s="1">
        <v>0</v>
      </c>
      <c r="GC721" s="1">
        <v>100</v>
      </c>
      <c r="GD721" s="5" t="s">
        <v>47</v>
      </c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 t="s">
        <v>47</v>
      </c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 t="s">
        <v>47</v>
      </c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 t="s">
        <v>47</v>
      </c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 t="s">
        <v>47</v>
      </c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 t="s">
        <v>47</v>
      </c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 t="s">
        <v>47</v>
      </c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 t="s">
        <v>47</v>
      </c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 t="s">
        <v>47</v>
      </c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 t="s">
        <v>47</v>
      </c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 t="s">
        <v>47</v>
      </c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 t="s">
        <v>47</v>
      </c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 t="s">
        <v>47</v>
      </c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1">
        <v>59</v>
      </c>
      <c r="MR721" s="1">
        <v>32</v>
      </c>
      <c r="MS721" s="1">
        <v>0</v>
      </c>
      <c r="MT721" s="1">
        <v>11</v>
      </c>
      <c r="MU721" s="1">
        <v>6</v>
      </c>
      <c r="MV721" s="1">
        <v>2</v>
      </c>
      <c r="MW721" s="1">
        <v>6</v>
      </c>
      <c r="MX721" s="1">
        <v>6</v>
      </c>
      <c r="MY721" s="1">
        <v>0</v>
      </c>
      <c r="MZ721" s="1">
        <v>76</v>
      </c>
      <c r="NA721" s="1">
        <v>44</v>
      </c>
      <c r="NB721" s="1">
        <v>2</v>
      </c>
      <c r="NC721" s="1">
        <f t="shared" si="22"/>
        <v>46</v>
      </c>
      <c r="ND721" s="4">
        <f t="shared" si="23"/>
        <v>0.60526315789473684</v>
      </c>
    </row>
    <row r="722" spans="1:368" x14ac:dyDescent="0.3">
      <c r="A722" t="s">
        <v>1474</v>
      </c>
      <c r="B722" t="s">
        <v>1475</v>
      </c>
      <c r="C722" s="1">
        <v>2</v>
      </c>
      <c r="D722" s="1">
        <v>8</v>
      </c>
      <c r="E722" s="1">
        <v>3</v>
      </c>
      <c r="F722" s="1">
        <v>0</v>
      </c>
      <c r="G722" s="1">
        <v>4</v>
      </c>
      <c r="H722" s="1">
        <v>4</v>
      </c>
      <c r="I722" s="1">
        <v>0</v>
      </c>
      <c r="J722" s="1">
        <v>0</v>
      </c>
      <c r="K722" s="1">
        <v>0</v>
      </c>
      <c r="L722" s="1">
        <v>0</v>
      </c>
      <c r="M722" s="1">
        <v>12</v>
      </c>
      <c r="N722" s="1">
        <v>7</v>
      </c>
      <c r="O722" s="1">
        <v>0</v>
      </c>
      <c r="P722" s="1">
        <v>58.332999999999998</v>
      </c>
      <c r="Q722" s="1">
        <v>8</v>
      </c>
      <c r="R722" s="1">
        <v>3</v>
      </c>
      <c r="S722" s="1">
        <v>0</v>
      </c>
      <c r="T722" s="1">
        <v>4</v>
      </c>
      <c r="U722" s="1">
        <v>2</v>
      </c>
      <c r="V722" s="1">
        <v>0</v>
      </c>
      <c r="W722" s="1">
        <v>0</v>
      </c>
      <c r="X722" s="1">
        <v>0</v>
      </c>
      <c r="Y722" s="1">
        <v>0</v>
      </c>
      <c r="Z722" s="1">
        <v>12</v>
      </c>
      <c r="AA722" s="1">
        <v>5</v>
      </c>
      <c r="AB722" s="1">
        <v>0</v>
      </c>
      <c r="AC722" s="1">
        <v>41.667000000000002</v>
      </c>
      <c r="AD722" s="1">
        <v>12</v>
      </c>
      <c r="AE722" s="1">
        <v>7</v>
      </c>
      <c r="AF722" s="1">
        <v>0</v>
      </c>
      <c r="AG722" s="1">
        <v>4</v>
      </c>
      <c r="AH722" s="1">
        <v>3</v>
      </c>
      <c r="AI722" s="1">
        <v>0</v>
      </c>
      <c r="AJ722" s="1">
        <v>0</v>
      </c>
      <c r="AK722" s="1">
        <v>0</v>
      </c>
      <c r="AL722" s="1">
        <v>0</v>
      </c>
      <c r="AM722" s="1">
        <v>16</v>
      </c>
      <c r="AN722" s="1">
        <v>10</v>
      </c>
      <c r="AO722" s="1">
        <v>0</v>
      </c>
      <c r="AP722" s="1">
        <v>62.5</v>
      </c>
      <c r="AQ722" s="5" t="s">
        <v>47</v>
      </c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 t="s">
        <v>47</v>
      </c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 t="s">
        <v>47</v>
      </c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 t="s">
        <v>47</v>
      </c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1">
        <v>8</v>
      </c>
      <c r="CR722" s="1">
        <v>5</v>
      </c>
      <c r="CS722" s="1">
        <v>0</v>
      </c>
      <c r="CT722" s="1">
        <v>4</v>
      </c>
      <c r="CU722" s="1">
        <v>4</v>
      </c>
      <c r="CV722" s="1">
        <v>0</v>
      </c>
      <c r="CW722" s="1">
        <v>0</v>
      </c>
      <c r="CX722" s="1">
        <v>0</v>
      </c>
      <c r="CY722" s="1">
        <v>0</v>
      </c>
      <c r="CZ722" s="1">
        <v>12</v>
      </c>
      <c r="DA722" s="1">
        <v>9</v>
      </c>
      <c r="DB722" s="1">
        <v>0</v>
      </c>
      <c r="DC722" s="1">
        <v>75</v>
      </c>
      <c r="DD722" s="5" t="s">
        <v>47</v>
      </c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1">
        <v>8</v>
      </c>
      <c r="DR722" s="1">
        <v>5</v>
      </c>
      <c r="DS722" s="1">
        <v>0</v>
      </c>
      <c r="DT722" s="1">
        <v>0</v>
      </c>
      <c r="DU722" s="1">
        <v>0</v>
      </c>
      <c r="DV722" s="1">
        <v>0</v>
      </c>
      <c r="DW722" s="1">
        <v>4</v>
      </c>
      <c r="DX722" s="1">
        <v>3</v>
      </c>
      <c r="DY722" s="1">
        <v>0</v>
      </c>
      <c r="DZ722" s="1">
        <v>12</v>
      </c>
      <c r="EA722" s="1">
        <v>8</v>
      </c>
      <c r="EB722" s="1">
        <v>0</v>
      </c>
      <c r="EC722" s="1">
        <v>66.667000000000002</v>
      </c>
      <c r="ED722" s="5" t="s">
        <v>47</v>
      </c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 t="s">
        <v>47</v>
      </c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 t="s">
        <v>47</v>
      </c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 t="s">
        <v>47</v>
      </c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1">
        <v>10</v>
      </c>
      <c r="GE722" s="1">
        <v>7</v>
      </c>
      <c r="GF722" s="1">
        <v>0</v>
      </c>
      <c r="GG722" s="1">
        <v>0</v>
      </c>
      <c r="GH722" s="1">
        <v>0</v>
      </c>
      <c r="GI722" s="1">
        <v>0</v>
      </c>
      <c r="GJ722" s="1">
        <v>0</v>
      </c>
      <c r="GK722" s="1">
        <v>0</v>
      </c>
      <c r="GL722" s="1">
        <v>0</v>
      </c>
      <c r="GM722" s="1">
        <v>10</v>
      </c>
      <c r="GN722" s="1">
        <v>7</v>
      </c>
      <c r="GO722" s="1">
        <v>0</v>
      </c>
      <c r="GP722" s="1">
        <v>70</v>
      </c>
      <c r="GQ722" s="5" t="s">
        <v>47</v>
      </c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 t="s">
        <v>47</v>
      </c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 t="s">
        <v>47</v>
      </c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 t="s">
        <v>47</v>
      </c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 t="s">
        <v>47</v>
      </c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1">
        <v>0</v>
      </c>
      <c r="JE722" s="1">
        <v>0</v>
      </c>
      <c r="JF722" s="1">
        <v>0</v>
      </c>
      <c r="JG722" s="1">
        <v>0</v>
      </c>
      <c r="JH722" s="1">
        <v>0</v>
      </c>
      <c r="JI722" s="1">
        <v>0</v>
      </c>
      <c r="JJ722" s="1">
        <v>8</v>
      </c>
      <c r="JK722" s="1">
        <v>8</v>
      </c>
      <c r="JL722" s="1">
        <v>0</v>
      </c>
      <c r="JM722" s="1">
        <v>8</v>
      </c>
      <c r="JN722" s="1">
        <v>8</v>
      </c>
      <c r="JO722" s="1">
        <v>0</v>
      </c>
      <c r="JP722" s="1">
        <v>100</v>
      </c>
      <c r="JQ722" s="5" t="s">
        <v>47</v>
      </c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 t="s">
        <v>47</v>
      </c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 t="s">
        <v>47</v>
      </c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 t="s">
        <v>47</v>
      </c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 t="s">
        <v>47</v>
      </c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 t="s">
        <v>47</v>
      </c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1">
        <v>54</v>
      </c>
      <c r="MR722" s="1">
        <v>30</v>
      </c>
      <c r="MS722" s="1">
        <v>0</v>
      </c>
      <c r="MT722" s="1">
        <v>16</v>
      </c>
      <c r="MU722" s="1">
        <v>13</v>
      </c>
      <c r="MV722" s="1">
        <v>0</v>
      </c>
      <c r="MW722" s="1">
        <v>12</v>
      </c>
      <c r="MX722" s="1">
        <v>11</v>
      </c>
      <c r="MY722" s="1">
        <v>0</v>
      </c>
      <c r="MZ722" s="1">
        <v>82</v>
      </c>
      <c r="NA722" s="1">
        <v>54</v>
      </c>
      <c r="NB722" s="1">
        <v>0</v>
      </c>
      <c r="NC722" s="1">
        <f t="shared" si="22"/>
        <v>54</v>
      </c>
      <c r="ND722" s="4">
        <f t="shared" si="23"/>
        <v>0.65853658536585369</v>
      </c>
    </row>
    <row r="723" spans="1:368" x14ac:dyDescent="0.3">
      <c r="A723" t="s">
        <v>1476</v>
      </c>
      <c r="B723" t="s">
        <v>1477</v>
      </c>
      <c r="C723" s="1">
        <v>2</v>
      </c>
      <c r="D723" s="1">
        <v>5</v>
      </c>
      <c r="E723" s="1">
        <v>4</v>
      </c>
      <c r="F723" s="1">
        <v>0</v>
      </c>
      <c r="G723" s="1">
        <v>2</v>
      </c>
      <c r="H723" s="1">
        <v>1</v>
      </c>
      <c r="I723" s="1">
        <v>0</v>
      </c>
      <c r="J723" s="1">
        <v>0</v>
      </c>
      <c r="K723" s="1">
        <v>0</v>
      </c>
      <c r="L723" s="1">
        <v>0</v>
      </c>
      <c r="M723" s="1">
        <v>7</v>
      </c>
      <c r="N723" s="1">
        <v>5</v>
      </c>
      <c r="O723" s="1">
        <v>0</v>
      </c>
      <c r="P723" s="1">
        <v>71.429000000000002</v>
      </c>
      <c r="Q723" s="1">
        <v>9</v>
      </c>
      <c r="R723" s="1">
        <v>6</v>
      </c>
      <c r="S723" s="1">
        <v>0</v>
      </c>
      <c r="T723" s="1">
        <v>2</v>
      </c>
      <c r="U723" s="1">
        <v>2</v>
      </c>
      <c r="V723" s="1">
        <v>0</v>
      </c>
      <c r="W723" s="1">
        <v>0</v>
      </c>
      <c r="X723" s="1">
        <v>0</v>
      </c>
      <c r="Y723" s="1">
        <v>0</v>
      </c>
      <c r="Z723" s="1">
        <v>11</v>
      </c>
      <c r="AA723" s="1">
        <v>8</v>
      </c>
      <c r="AB723" s="1">
        <v>0</v>
      </c>
      <c r="AC723" s="1">
        <v>72.727000000000004</v>
      </c>
      <c r="AD723" s="1">
        <v>11</v>
      </c>
      <c r="AE723" s="1">
        <v>9</v>
      </c>
      <c r="AF723" s="1">
        <v>0</v>
      </c>
      <c r="AG723" s="1">
        <v>3</v>
      </c>
      <c r="AH723" s="1">
        <v>3</v>
      </c>
      <c r="AI723" s="1">
        <v>0</v>
      </c>
      <c r="AJ723" s="1">
        <v>0</v>
      </c>
      <c r="AK723" s="1">
        <v>0</v>
      </c>
      <c r="AL723" s="1">
        <v>0</v>
      </c>
      <c r="AM723" s="1">
        <v>14</v>
      </c>
      <c r="AN723" s="1">
        <v>12</v>
      </c>
      <c r="AO723" s="1">
        <v>0</v>
      </c>
      <c r="AP723" s="1">
        <v>85.713999999999999</v>
      </c>
      <c r="AQ723" s="5" t="s">
        <v>47</v>
      </c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 t="s">
        <v>47</v>
      </c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 t="s">
        <v>47</v>
      </c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 t="s">
        <v>47</v>
      </c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1">
        <v>10</v>
      </c>
      <c r="CR723" s="1">
        <v>10</v>
      </c>
      <c r="CS723" s="1">
        <v>0</v>
      </c>
      <c r="CT723" s="1">
        <v>2</v>
      </c>
      <c r="CU723" s="1">
        <v>2</v>
      </c>
      <c r="CV723" s="1">
        <v>0</v>
      </c>
      <c r="CW723" s="1">
        <v>0</v>
      </c>
      <c r="CX723" s="1">
        <v>0</v>
      </c>
      <c r="CY723" s="1">
        <v>0</v>
      </c>
      <c r="CZ723" s="1">
        <v>12</v>
      </c>
      <c r="DA723" s="1">
        <v>12</v>
      </c>
      <c r="DB723" s="1">
        <v>0</v>
      </c>
      <c r="DC723" s="1">
        <v>100</v>
      </c>
      <c r="DD723" s="5" t="s">
        <v>47</v>
      </c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1">
        <v>11</v>
      </c>
      <c r="DR723" s="1">
        <v>10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11</v>
      </c>
      <c r="EA723" s="1">
        <v>10</v>
      </c>
      <c r="EB723" s="1">
        <v>0</v>
      </c>
      <c r="EC723" s="1">
        <v>90.909000000000006</v>
      </c>
      <c r="ED723" s="1">
        <v>9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9</v>
      </c>
      <c r="EN723" s="1">
        <v>0</v>
      </c>
      <c r="EO723" s="1">
        <v>0</v>
      </c>
      <c r="EP723" s="1">
        <v>0</v>
      </c>
      <c r="EQ723" s="1">
        <v>3</v>
      </c>
      <c r="ER723" s="1">
        <v>3</v>
      </c>
      <c r="ES723" s="1">
        <v>0</v>
      </c>
      <c r="ET723" s="1">
        <v>0</v>
      </c>
      <c r="EU723" s="1">
        <v>0</v>
      </c>
      <c r="EV723" s="1">
        <v>0</v>
      </c>
      <c r="EW723" s="1">
        <v>2</v>
      </c>
      <c r="EX723" s="1">
        <v>0</v>
      </c>
      <c r="EY723" s="1">
        <v>0</v>
      </c>
      <c r="EZ723" s="1">
        <v>5</v>
      </c>
      <c r="FA723" s="1">
        <v>3</v>
      </c>
      <c r="FB723" s="1">
        <v>0</v>
      </c>
      <c r="FC723" s="1">
        <v>60</v>
      </c>
      <c r="FD723" s="5" t="s">
        <v>47</v>
      </c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 t="s">
        <v>47</v>
      </c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 t="s">
        <v>47</v>
      </c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 t="s">
        <v>47</v>
      </c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 t="s">
        <v>47</v>
      </c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 t="s">
        <v>47</v>
      </c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 t="s">
        <v>47</v>
      </c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 t="s">
        <v>47</v>
      </c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 t="s">
        <v>47</v>
      </c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 t="s">
        <v>47</v>
      </c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 t="s">
        <v>47</v>
      </c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 t="s">
        <v>47</v>
      </c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 t="s">
        <v>47</v>
      </c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 t="s">
        <v>47</v>
      </c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 t="s">
        <v>47</v>
      </c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1">
        <v>58</v>
      </c>
      <c r="MR723" s="1">
        <v>42</v>
      </c>
      <c r="MS723" s="1">
        <v>0</v>
      </c>
      <c r="MT723" s="1">
        <v>9</v>
      </c>
      <c r="MU723" s="1">
        <v>8</v>
      </c>
      <c r="MV723" s="1">
        <v>0</v>
      </c>
      <c r="MW723" s="1">
        <v>2</v>
      </c>
      <c r="MX723" s="1">
        <v>0</v>
      </c>
      <c r="MY723" s="1">
        <v>0</v>
      </c>
      <c r="MZ723" s="1">
        <v>69</v>
      </c>
      <c r="NA723" s="1">
        <v>50</v>
      </c>
      <c r="NB723" s="1">
        <v>0</v>
      </c>
      <c r="NC723" s="1">
        <f t="shared" si="22"/>
        <v>50</v>
      </c>
      <c r="ND723" s="4">
        <f t="shared" si="23"/>
        <v>0.72463768115942029</v>
      </c>
    </row>
    <row r="724" spans="1:368" x14ac:dyDescent="0.3">
      <c r="A724" t="s">
        <v>1478</v>
      </c>
      <c r="B724" t="s">
        <v>1479</v>
      </c>
      <c r="C724" s="1">
        <v>2</v>
      </c>
      <c r="D724" s="1">
        <v>10</v>
      </c>
      <c r="E724" s="1">
        <v>8</v>
      </c>
      <c r="F724" s="1">
        <v>0</v>
      </c>
      <c r="G724" s="1">
        <v>4</v>
      </c>
      <c r="H724" s="1">
        <v>4</v>
      </c>
      <c r="I724" s="1">
        <v>0</v>
      </c>
      <c r="J724" s="1">
        <v>0</v>
      </c>
      <c r="K724" s="1">
        <v>0</v>
      </c>
      <c r="L724" s="1">
        <v>0</v>
      </c>
      <c r="M724" s="1">
        <v>14</v>
      </c>
      <c r="N724" s="1">
        <v>12</v>
      </c>
      <c r="O724" s="1">
        <v>0</v>
      </c>
      <c r="P724" s="1">
        <v>85.713999999999999</v>
      </c>
      <c r="Q724" s="1">
        <v>13</v>
      </c>
      <c r="R724" s="1">
        <v>13</v>
      </c>
      <c r="S724" s="1">
        <v>0</v>
      </c>
      <c r="T724" s="1">
        <v>2</v>
      </c>
      <c r="U724" s="1">
        <v>1</v>
      </c>
      <c r="V724" s="1">
        <v>0</v>
      </c>
      <c r="W724" s="1">
        <v>0</v>
      </c>
      <c r="X724" s="1">
        <v>0</v>
      </c>
      <c r="Y724" s="1">
        <v>0</v>
      </c>
      <c r="Z724" s="1">
        <v>15</v>
      </c>
      <c r="AA724" s="1">
        <v>14</v>
      </c>
      <c r="AB724" s="1">
        <v>0</v>
      </c>
      <c r="AC724" s="1">
        <v>93.332999999999998</v>
      </c>
      <c r="AD724" s="1">
        <v>10</v>
      </c>
      <c r="AE724" s="1">
        <v>9</v>
      </c>
      <c r="AF724" s="1">
        <v>0</v>
      </c>
      <c r="AG724" s="1">
        <v>3</v>
      </c>
      <c r="AH724" s="1">
        <v>2</v>
      </c>
      <c r="AI724" s="1">
        <v>0</v>
      </c>
      <c r="AJ724" s="1">
        <v>0</v>
      </c>
      <c r="AK724" s="1">
        <v>0</v>
      </c>
      <c r="AL724" s="1">
        <v>0</v>
      </c>
      <c r="AM724" s="1">
        <v>13</v>
      </c>
      <c r="AN724" s="1">
        <v>11</v>
      </c>
      <c r="AO724" s="1">
        <v>0</v>
      </c>
      <c r="AP724" s="1">
        <v>84.614999999999995</v>
      </c>
      <c r="AQ724" s="5" t="s">
        <v>47</v>
      </c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 t="s">
        <v>47</v>
      </c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 t="s">
        <v>47</v>
      </c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 t="s">
        <v>47</v>
      </c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1">
        <v>8</v>
      </c>
      <c r="CR724" s="1">
        <v>7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X724" s="1">
        <v>0</v>
      </c>
      <c r="CY724" s="1">
        <v>0</v>
      </c>
      <c r="CZ724" s="1">
        <v>8</v>
      </c>
      <c r="DA724" s="1">
        <v>7</v>
      </c>
      <c r="DB724" s="1">
        <v>0</v>
      </c>
      <c r="DC724" s="1">
        <v>87.5</v>
      </c>
      <c r="DD724" s="5" t="s">
        <v>47</v>
      </c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1">
        <v>4</v>
      </c>
      <c r="DR724" s="1">
        <v>4</v>
      </c>
      <c r="DS724" s="1">
        <v>0</v>
      </c>
      <c r="DT724" s="1">
        <v>0</v>
      </c>
      <c r="DU724" s="1">
        <v>0</v>
      </c>
      <c r="DV724" s="1">
        <v>0</v>
      </c>
      <c r="DW724" s="1">
        <v>8</v>
      </c>
      <c r="DX724" s="1">
        <v>8</v>
      </c>
      <c r="DY724" s="1">
        <v>0</v>
      </c>
      <c r="DZ724" s="1">
        <v>12</v>
      </c>
      <c r="EA724" s="1">
        <v>12</v>
      </c>
      <c r="EB724" s="1">
        <v>0</v>
      </c>
      <c r="EC724" s="1">
        <v>100</v>
      </c>
      <c r="ED724" s="5" t="s">
        <v>47</v>
      </c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 t="s">
        <v>47</v>
      </c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 t="s">
        <v>47</v>
      </c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6</v>
      </c>
      <c r="FX724" s="1">
        <v>6</v>
      </c>
      <c r="FY724" s="1">
        <v>0</v>
      </c>
      <c r="FZ724" s="1">
        <v>6</v>
      </c>
      <c r="GA724" s="1">
        <v>6</v>
      </c>
      <c r="GB724" s="1">
        <v>0</v>
      </c>
      <c r="GC724" s="1">
        <v>100</v>
      </c>
      <c r="GD724" s="5" t="s">
        <v>47</v>
      </c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1">
        <v>0</v>
      </c>
      <c r="GR724" s="1">
        <v>0</v>
      </c>
      <c r="GS724" s="1">
        <v>0</v>
      </c>
      <c r="GT724" s="1">
        <v>0</v>
      </c>
      <c r="GU724" s="1">
        <v>0</v>
      </c>
      <c r="GV724" s="1">
        <v>0</v>
      </c>
      <c r="GW724" s="1">
        <v>8</v>
      </c>
      <c r="GX724" s="1">
        <v>2</v>
      </c>
      <c r="GY724" s="1">
        <v>0</v>
      </c>
      <c r="GZ724" s="1">
        <v>8</v>
      </c>
      <c r="HA724" s="1">
        <v>2</v>
      </c>
      <c r="HB724" s="1">
        <v>0</v>
      </c>
      <c r="HC724" s="1">
        <v>25</v>
      </c>
      <c r="HD724" s="5" t="s">
        <v>47</v>
      </c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 t="s">
        <v>47</v>
      </c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 t="s">
        <v>47</v>
      </c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 t="s">
        <v>47</v>
      </c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 t="s">
        <v>47</v>
      </c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 t="s">
        <v>47</v>
      </c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 t="s">
        <v>47</v>
      </c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 t="s">
        <v>47</v>
      </c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 t="s">
        <v>47</v>
      </c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 t="s">
        <v>47</v>
      </c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 t="s">
        <v>47</v>
      </c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1">
        <v>45</v>
      </c>
      <c r="MR724" s="1">
        <v>41</v>
      </c>
      <c r="MS724" s="1">
        <v>0</v>
      </c>
      <c r="MT724" s="1">
        <v>9</v>
      </c>
      <c r="MU724" s="1">
        <v>7</v>
      </c>
      <c r="MV724" s="1">
        <v>0</v>
      </c>
      <c r="MW724" s="1">
        <v>22</v>
      </c>
      <c r="MX724" s="1">
        <v>16</v>
      </c>
      <c r="MY724" s="1">
        <v>0</v>
      </c>
      <c r="MZ724" s="1">
        <v>76</v>
      </c>
      <c r="NA724" s="1">
        <v>64</v>
      </c>
      <c r="NB724" s="1">
        <v>0</v>
      </c>
      <c r="NC724" s="1">
        <f t="shared" si="22"/>
        <v>64</v>
      </c>
      <c r="ND724" s="4">
        <f t="shared" si="23"/>
        <v>0.84210526315789469</v>
      </c>
    </row>
    <row r="725" spans="1:368" x14ac:dyDescent="0.3">
      <c r="A725" t="s">
        <v>1480</v>
      </c>
      <c r="B725" t="s">
        <v>1481</v>
      </c>
      <c r="C725" s="1">
        <v>2</v>
      </c>
      <c r="D725" s="1">
        <v>10</v>
      </c>
      <c r="E725" s="1">
        <v>6</v>
      </c>
      <c r="F725" s="1">
        <v>0</v>
      </c>
      <c r="G725" s="1">
        <v>4</v>
      </c>
      <c r="H725" s="1">
        <v>2</v>
      </c>
      <c r="I725" s="1">
        <v>0</v>
      </c>
      <c r="J725" s="1">
        <v>0</v>
      </c>
      <c r="K725" s="1">
        <v>0</v>
      </c>
      <c r="L725" s="1">
        <v>0</v>
      </c>
      <c r="M725" s="1">
        <v>14</v>
      </c>
      <c r="N725" s="1">
        <v>8</v>
      </c>
      <c r="O725" s="1">
        <v>0</v>
      </c>
      <c r="P725" s="1">
        <v>57.143000000000001</v>
      </c>
      <c r="Q725" s="1">
        <v>2</v>
      </c>
      <c r="R725" s="1">
        <v>1</v>
      </c>
      <c r="S725" s="1">
        <v>0</v>
      </c>
      <c r="T725" s="1">
        <v>3</v>
      </c>
      <c r="U725" s="1">
        <v>2</v>
      </c>
      <c r="V725" s="1">
        <v>0</v>
      </c>
      <c r="W725" s="1">
        <v>0</v>
      </c>
      <c r="X725" s="1">
        <v>0</v>
      </c>
      <c r="Y725" s="1">
        <v>0</v>
      </c>
      <c r="Z725" s="1">
        <v>5</v>
      </c>
      <c r="AA725" s="1">
        <v>3</v>
      </c>
      <c r="AB725" s="1">
        <v>0</v>
      </c>
      <c r="AC725" s="1">
        <v>60</v>
      </c>
      <c r="AD725" s="1">
        <v>10</v>
      </c>
      <c r="AE725" s="1">
        <v>6</v>
      </c>
      <c r="AF725" s="1">
        <v>1</v>
      </c>
      <c r="AG725" s="1">
        <v>3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13</v>
      </c>
      <c r="AN725" s="1">
        <v>6</v>
      </c>
      <c r="AO725" s="1">
        <v>1</v>
      </c>
      <c r="AP725" s="1">
        <v>50</v>
      </c>
      <c r="AQ725" s="5" t="s">
        <v>47</v>
      </c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 t="s">
        <v>47</v>
      </c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 t="s">
        <v>47</v>
      </c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 t="s">
        <v>47</v>
      </c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 t="s">
        <v>47</v>
      </c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 t="s">
        <v>47</v>
      </c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1">
        <v>10</v>
      </c>
      <c r="DR725" s="1">
        <v>10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10</v>
      </c>
      <c r="EA725" s="1">
        <v>10</v>
      </c>
      <c r="EB725" s="1">
        <v>0</v>
      </c>
      <c r="EC725" s="1">
        <v>100</v>
      </c>
      <c r="ED725" s="5" t="s">
        <v>47</v>
      </c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 t="s">
        <v>47</v>
      </c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 t="s">
        <v>47</v>
      </c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 t="s">
        <v>47</v>
      </c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 t="s">
        <v>47</v>
      </c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1">
        <v>0</v>
      </c>
      <c r="GR725" s="1">
        <v>0</v>
      </c>
      <c r="GS725" s="1">
        <v>0</v>
      </c>
      <c r="GT725" s="1">
        <v>0</v>
      </c>
      <c r="GU725" s="1">
        <v>0</v>
      </c>
      <c r="GV725" s="1">
        <v>0</v>
      </c>
      <c r="GW725" s="1">
        <v>8</v>
      </c>
      <c r="GX725" s="1">
        <v>6</v>
      </c>
      <c r="GY725" s="1">
        <v>0</v>
      </c>
      <c r="GZ725" s="1">
        <v>8</v>
      </c>
      <c r="HA725" s="1">
        <v>6</v>
      </c>
      <c r="HB725" s="1">
        <v>0</v>
      </c>
      <c r="HC725" s="1">
        <v>75</v>
      </c>
      <c r="HD725" s="5" t="s">
        <v>47</v>
      </c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 t="s">
        <v>47</v>
      </c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 t="s">
        <v>47</v>
      </c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 t="s">
        <v>47</v>
      </c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 t="s">
        <v>47</v>
      </c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1">
        <v>0</v>
      </c>
      <c r="JR725" s="1">
        <v>0</v>
      </c>
      <c r="JS725" s="1">
        <v>0</v>
      </c>
      <c r="JT725" s="1">
        <v>0</v>
      </c>
      <c r="JU725" s="1">
        <v>0</v>
      </c>
      <c r="JV725" s="1">
        <v>0</v>
      </c>
      <c r="JW725" s="1">
        <v>16</v>
      </c>
      <c r="JX725" s="1">
        <v>15</v>
      </c>
      <c r="JY725" s="1">
        <v>0</v>
      </c>
      <c r="JZ725" s="1">
        <v>16</v>
      </c>
      <c r="KA725" s="1">
        <v>15</v>
      </c>
      <c r="KB725" s="1">
        <v>0</v>
      </c>
      <c r="KC725" s="1">
        <v>93.75</v>
      </c>
      <c r="KD725" s="5" t="s">
        <v>47</v>
      </c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 t="s">
        <v>47</v>
      </c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 t="s">
        <v>47</v>
      </c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 t="s">
        <v>47</v>
      </c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 t="s">
        <v>47</v>
      </c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1">
        <v>32</v>
      </c>
      <c r="MR725" s="1">
        <v>23</v>
      </c>
      <c r="MS725" s="1">
        <v>1</v>
      </c>
      <c r="MT725" s="1">
        <v>10</v>
      </c>
      <c r="MU725" s="1">
        <v>4</v>
      </c>
      <c r="MV725" s="1">
        <v>0</v>
      </c>
      <c r="MW725" s="1">
        <v>24</v>
      </c>
      <c r="MX725" s="1">
        <v>21</v>
      </c>
      <c r="MY725" s="1">
        <v>0</v>
      </c>
      <c r="MZ725" s="1">
        <v>66</v>
      </c>
      <c r="NA725" s="1">
        <v>48</v>
      </c>
      <c r="NB725" s="1">
        <v>1</v>
      </c>
      <c r="NC725" s="1">
        <f t="shared" si="22"/>
        <v>49</v>
      </c>
      <c r="ND725" s="4">
        <f t="shared" si="23"/>
        <v>0.74242424242424243</v>
      </c>
    </row>
    <row r="726" spans="1:368" x14ac:dyDescent="0.3">
      <c r="A726" t="s">
        <v>1482</v>
      </c>
      <c r="B726" t="s">
        <v>1483</v>
      </c>
      <c r="C726" s="1">
        <v>2</v>
      </c>
      <c r="D726" s="1">
        <v>10</v>
      </c>
      <c r="E726" s="1">
        <v>7</v>
      </c>
      <c r="F726" s="1">
        <v>0</v>
      </c>
      <c r="G726" s="1">
        <v>4</v>
      </c>
      <c r="H726" s="1">
        <v>4</v>
      </c>
      <c r="I726" s="1">
        <v>0</v>
      </c>
      <c r="J726" s="1">
        <v>0</v>
      </c>
      <c r="K726" s="1">
        <v>0</v>
      </c>
      <c r="L726" s="1">
        <v>0</v>
      </c>
      <c r="M726" s="1">
        <v>14</v>
      </c>
      <c r="N726" s="1">
        <v>11</v>
      </c>
      <c r="O726" s="1">
        <v>0</v>
      </c>
      <c r="P726" s="1">
        <v>78.570999999999998</v>
      </c>
      <c r="Q726" s="1">
        <v>10</v>
      </c>
      <c r="R726" s="1">
        <v>8</v>
      </c>
      <c r="S726" s="1">
        <v>0</v>
      </c>
      <c r="T726" s="1">
        <v>2</v>
      </c>
      <c r="U726" s="1">
        <v>2</v>
      </c>
      <c r="V726" s="1">
        <v>0</v>
      </c>
      <c r="W726" s="1">
        <v>0</v>
      </c>
      <c r="X726" s="1">
        <v>0</v>
      </c>
      <c r="Y726" s="1">
        <v>0</v>
      </c>
      <c r="Z726" s="1">
        <v>12</v>
      </c>
      <c r="AA726" s="1">
        <v>10</v>
      </c>
      <c r="AB726" s="1">
        <v>0</v>
      </c>
      <c r="AC726" s="1">
        <v>83.332999999999998</v>
      </c>
      <c r="AD726" s="1">
        <v>10</v>
      </c>
      <c r="AE726" s="1">
        <v>9</v>
      </c>
      <c r="AF726" s="1">
        <v>0</v>
      </c>
      <c r="AG726" s="1">
        <v>4</v>
      </c>
      <c r="AH726" s="1">
        <v>1</v>
      </c>
      <c r="AI726" s="1">
        <v>0</v>
      </c>
      <c r="AJ726" s="1">
        <v>0</v>
      </c>
      <c r="AK726" s="1">
        <v>0</v>
      </c>
      <c r="AL726" s="1">
        <v>0</v>
      </c>
      <c r="AM726" s="1">
        <v>14</v>
      </c>
      <c r="AN726" s="1">
        <v>10</v>
      </c>
      <c r="AO726" s="1">
        <v>0</v>
      </c>
      <c r="AP726" s="1">
        <v>71.429000000000002</v>
      </c>
      <c r="AQ726" s="5" t="s">
        <v>47</v>
      </c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 t="s">
        <v>47</v>
      </c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 t="s">
        <v>47</v>
      </c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 t="s">
        <v>47</v>
      </c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 t="s">
        <v>47</v>
      </c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 t="s">
        <v>47</v>
      </c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1">
        <v>4</v>
      </c>
      <c r="DR726" s="1">
        <v>3</v>
      </c>
      <c r="DS726" s="1">
        <v>0</v>
      </c>
      <c r="DT726" s="1">
        <v>0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4</v>
      </c>
      <c r="EA726" s="1">
        <v>3</v>
      </c>
      <c r="EB726" s="1">
        <v>0</v>
      </c>
      <c r="EC726" s="1">
        <v>75</v>
      </c>
      <c r="ED726" s="5" t="s">
        <v>47</v>
      </c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 t="s">
        <v>47</v>
      </c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 t="s">
        <v>47</v>
      </c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6</v>
      </c>
      <c r="FX726" s="1">
        <v>6</v>
      </c>
      <c r="FY726" s="1">
        <v>0</v>
      </c>
      <c r="FZ726" s="1">
        <v>6</v>
      </c>
      <c r="GA726" s="1">
        <v>6</v>
      </c>
      <c r="GB726" s="1">
        <v>0</v>
      </c>
      <c r="GC726" s="1">
        <v>100</v>
      </c>
      <c r="GD726" s="5" t="s">
        <v>47</v>
      </c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1">
        <v>0</v>
      </c>
      <c r="GR726" s="1">
        <v>0</v>
      </c>
      <c r="GS726" s="1">
        <v>0</v>
      </c>
      <c r="GT726" s="1">
        <v>0</v>
      </c>
      <c r="GU726" s="1">
        <v>0</v>
      </c>
      <c r="GV726" s="1">
        <v>0</v>
      </c>
      <c r="GW726" s="1">
        <v>12</v>
      </c>
      <c r="GX726" s="1">
        <v>4</v>
      </c>
      <c r="GY726" s="1">
        <v>0</v>
      </c>
      <c r="GZ726" s="1">
        <v>12</v>
      </c>
      <c r="HA726" s="1">
        <v>4</v>
      </c>
      <c r="HB726" s="1">
        <v>0</v>
      </c>
      <c r="HC726" s="1">
        <v>33.332999999999998</v>
      </c>
      <c r="HD726" s="5" t="s">
        <v>47</v>
      </c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 t="s">
        <v>47</v>
      </c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 t="s">
        <v>47</v>
      </c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 t="s">
        <v>47</v>
      </c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 t="s">
        <v>47</v>
      </c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 t="s">
        <v>47</v>
      </c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 t="s">
        <v>47</v>
      </c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 t="s">
        <v>47</v>
      </c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 t="s">
        <v>47</v>
      </c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 t="s">
        <v>47</v>
      </c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 t="s">
        <v>47</v>
      </c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1">
        <v>34</v>
      </c>
      <c r="MR726" s="1">
        <v>27</v>
      </c>
      <c r="MS726" s="1">
        <v>0</v>
      </c>
      <c r="MT726" s="1">
        <v>10</v>
      </c>
      <c r="MU726" s="1">
        <v>7</v>
      </c>
      <c r="MV726" s="1">
        <v>0</v>
      </c>
      <c r="MW726" s="1">
        <v>18</v>
      </c>
      <c r="MX726" s="1">
        <v>10</v>
      </c>
      <c r="MY726" s="1">
        <v>0</v>
      </c>
      <c r="MZ726" s="1">
        <v>62</v>
      </c>
      <c r="NA726" s="1">
        <v>44</v>
      </c>
      <c r="NB726" s="1">
        <v>0</v>
      </c>
      <c r="NC726" s="1">
        <f t="shared" si="22"/>
        <v>44</v>
      </c>
      <c r="ND726" s="4">
        <f t="shared" si="23"/>
        <v>0.70967741935483875</v>
      </c>
    </row>
    <row r="727" spans="1:368" x14ac:dyDescent="0.3">
      <c r="A727" t="s">
        <v>1484</v>
      </c>
      <c r="B727" t="s">
        <v>1485</v>
      </c>
      <c r="C727" s="1">
        <v>2</v>
      </c>
      <c r="D727" s="1">
        <v>6</v>
      </c>
      <c r="E727" s="1">
        <v>5</v>
      </c>
      <c r="F727" s="1">
        <v>0</v>
      </c>
      <c r="G727" s="1">
        <v>2</v>
      </c>
      <c r="H727" s="1">
        <v>2</v>
      </c>
      <c r="I727" s="1">
        <v>0</v>
      </c>
      <c r="J727" s="1">
        <v>0</v>
      </c>
      <c r="K727" s="1">
        <v>0</v>
      </c>
      <c r="L727" s="1">
        <v>0</v>
      </c>
      <c r="M727" s="1">
        <v>8</v>
      </c>
      <c r="N727" s="1">
        <v>7</v>
      </c>
      <c r="O727" s="1">
        <v>0</v>
      </c>
      <c r="P727" s="1">
        <v>87.5</v>
      </c>
      <c r="Q727" s="1">
        <v>9</v>
      </c>
      <c r="R727" s="1">
        <v>4</v>
      </c>
      <c r="S727" s="1">
        <v>0</v>
      </c>
      <c r="T727" s="1">
        <v>4</v>
      </c>
      <c r="U727" s="1">
        <v>3</v>
      </c>
      <c r="V727" s="1">
        <v>0</v>
      </c>
      <c r="W727" s="1">
        <v>0</v>
      </c>
      <c r="X727" s="1">
        <v>0</v>
      </c>
      <c r="Y727" s="1">
        <v>0</v>
      </c>
      <c r="Z727" s="1">
        <v>13</v>
      </c>
      <c r="AA727" s="1">
        <v>7</v>
      </c>
      <c r="AB727" s="1">
        <v>0</v>
      </c>
      <c r="AC727" s="1">
        <v>53.845999999999997</v>
      </c>
      <c r="AD727" s="1">
        <v>11</v>
      </c>
      <c r="AE727" s="1">
        <v>9</v>
      </c>
      <c r="AF727" s="1">
        <v>0</v>
      </c>
      <c r="AG727" s="1">
        <v>3</v>
      </c>
      <c r="AH727" s="1">
        <v>2</v>
      </c>
      <c r="AI727" s="1">
        <v>0</v>
      </c>
      <c r="AJ727" s="1">
        <v>0</v>
      </c>
      <c r="AK727" s="1">
        <v>0</v>
      </c>
      <c r="AL727" s="1">
        <v>0</v>
      </c>
      <c r="AM727" s="1">
        <v>14</v>
      </c>
      <c r="AN727" s="1">
        <v>11</v>
      </c>
      <c r="AO727" s="1">
        <v>0</v>
      </c>
      <c r="AP727" s="1">
        <v>78.570999999999998</v>
      </c>
      <c r="AQ727" s="5" t="s">
        <v>47</v>
      </c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1">
        <v>5</v>
      </c>
      <c r="BE727" s="1">
        <v>3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5</v>
      </c>
      <c r="BN727" s="1">
        <v>3</v>
      </c>
      <c r="BO727" s="1">
        <v>0</v>
      </c>
      <c r="BP727" s="1">
        <v>60</v>
      </c>
      <c r="BQ727" s="5" t="s">
        <v>47</v>
      </c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 t="s">
        <v>47</v>
      </c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 t="s">
        <v>47</v>
      </c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 t="s">
        <v>47</v>
      </c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 t="s">
        <v>47</v>
      </c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1">
        <v>9</v>
      </c>
      <c r="EE727" s="1">
        <v>7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9</v>
      </c>
      <c r="EN727" s="1">
        <v>7</v>
      </c>
      <c r="EO727" s="1">
        <v>0</v>
      </c>
      <c r="EP727" s="1">
        <v>77.778000000000006</v>
      </c>
      <c r="EQ727" s="5" t="s">
        <v>47</v>
      </c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 t="s">
        <v>47</v>
      </c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 t="s">
        <v>47</v>
      </c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 t="s">
        <v>47</v>
      </c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 t="s">
        <v>47</v>
      </c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 t="s">
        <v>47</v>
      </c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 t="s">
        <v>47</v>
      </c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 t="s">
        <v>47</v>
      </c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 t="s">
        <v>47</v>
      </c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 t="s">
        <v>47</v>
      </c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1">
        <v>0</v>
      </c>
      <c r="JR727" s="1">
        <v>0</v>
      </c>
      <c r="JS727" s="1">
        <v>0</v>
      </c>
      <c r="JT727" s="1">
        <v>0</v>
      </c>
      <c r="JU727" s="1">
        <v>0</v>
      </c>
      <c r="JV727" s="1">
        <v>0</v>
      </c>
      <c r="JW727" s="1">
        <v>16</v>
      </c>
      <c r="JX727" s="1">
        <v>12</v>
      </c>
      <c r="JY727" s="1">
        <v>0</v>
      </c>
      <c r="JZ727" s="1">
        <v>16</v>
      </c>
      <c r="KA727" s="1">
        <v>12</v>
      </c>
      <c r="KB727" s="1">
        <v>0</v>
      </c>
      <c r="KC727" s="1">
        <v>75</v>
      </c>
      <c r="KD727" s="5" t="s">
        <v>47</v>
      </c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 t="s">
        <v>47</v>
      </c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 t="s">
        <v>47</v>
      </c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 t="s">
        <v>47</v>
      </c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1">
        <v>5</v>
      </c>
      <c r="ME727" s="1">
        <v>1</v>
      </c>
      <c r="MF727" s="1">
        <v>0</v>
      </c>
      <c r="MG727" s="1">
        <v>2</v>
      </c>
      <c r="MH727" s="1">
        <v>1</v>
      </c>
      <c r="MI727" s="1">
        <v>0</v>
      </c>
      <c r="MJ727" s="1">
        <v>0</v>
      </c>
      <c r="MK727" s="1">
        <v>0</v>
      </c>
      <c r="ML727" s="1">
        <v>0</v>
      </c>
      <c r="MM727" s="1">
        <v>7</v>
      </c>
      <c r="MN727" s="1">
        <v>2</v>
      </c>
      <c r="MO727" s="1">
        <v>0</v>
      </c>
      <c r="MP727" s="1">
        <v>28.571000000000002</v>
      </c>
      <c r="MQ727" s="1">
        <v>45</v>
      </c>
      <c r="MR727" s="1">
        <v>29</v>
      </c>
      <c r="MS727" s="1">
        <v>0</v>
      </c>
      <c r="MT727" s="1">
        <v>11</v>
      </c>
      <c r="MU727" s="1">
        <v>8</v>
      </c>
      <c r="MV727" s="1">
        <v>0</v>
      </c>
      <c r="MW727" s="1">
        <v>16</v>
      </c>
      <c r="MX727" s="1">
        <v>12</v>
      </c>
      <c r="MY727" s="1">
        <v>0</v>
      </c>
      <c r="MZ727" s="1">
        <v>72</v>
      </c>
      <c r="NA727" s="1">
        <v>49</v>
      </c>
      <c r="NB727" s="1">
        <v>0</v>
      </c>
      <c r="NC727" s="1">
        <f t="shared" si="22"/>
        <v>49</v>
      </c>
      <c r="ND727" s="4">
        <f t="shared" si="23"/>
        <v>0.68055555555555558</v>
      </c>
    </row>
    <row r="728" spans="1:368" x14ac:dyDescent="0.3">
      <c r="A728" t="s">
        <v>1486</v>
      </c>
      <c r="B728" t="s">
        <v>1487</v>
      </c>
      <c r="C728" s="1">
        <v>2</v>
      </c>
      <c r="D728" s="1">
        <v>12</v>
      </c>
      <c r="E728" s="1">
        <v>7</v>
      </c>
      <c r="F728" s="1">
        <v>0</v>
      </c>
      <c r="G728" s="1">
        <v>3</v>
      </c>
      <c r="H728" s="1">
        <v>1</v>
      </c>
      <c r="I728" s="1">
        <v>0</v>
      </c>
      <c r="J728" s="1">
        <v>0</v>
      </c>
      <c r="K728" s="1">
        <v>0</v>
      </c>
      <c r="L728" s="1">
        <v>0</v>
      </c>
      <c r="M728" s="1">
        <v>15</v>
      </c>
      <c r="N728" s="1">
        <v>8</v>
      </c>
      <c r="O728" s="1">
        <v>0</v>
      </c>
      <c r="P728" s="1">
        <v>53.332999999999998</v>
      </c>
      <c r="Q728" s="1">
        <v>5</v>
      </c>
      <c r="R728" s="1">
        <v>3</v>
      </c>
      <c r="S728" s="1">
        <v>2</v>
      </c>
      <c r="T728" s="1">
        <v>4</v>
      </c>
      <c r="U728" s="1">
        <v>4</v>
      </c>
      <c r="V728" s="1">
        <v>0</v>
      </c>
      <c r="W728" s="1">
        <v>0</v>
      </c>
      <c r="X728" s="1">
        <v>0</v>
      </c>
      <c r="Y728" s="1">
        <v>0</v>
      </c>
      <c r="Z728" s="1">
        <v>9</v>
      </c>
      <c r="AA728" s="1">
        <v>7</v>
      </c>
      <c r="AB728" s="1">
        <v>2</v>
      </c>
      <c r="AC728" s="1">
        <v>100</v>
      </c>
      <c r="AD728" s="1">
        <v>8</v>
      </c>
      <c r="AE728" s="1">
        <v>2</v>
      </c>
      <c r="AF728" s="1">
        <v>3</v>
      </c>
      <c r="AG728" s="1">
        <v>3</v>
      </c>
      <c r="AH728" s="1">
        <v>3</v>
      </c>
      <c r="AI728" s="1">
        <v>0</v>
      </c>
      <c r="AJ728" s="1">
        <v>0</v>
      </c>
      <c r="AK728" s="1">
        <v>0</v>
      </c>
      <c r="AL728" s="1">
        <v>0</v>
      </c>
      <c r="AM728" s="1">
        <v>11</v>
      </c>
      <c r="AN728" s="1">
        <v>5</v>
      </c>
      <c r="AO728" s="1">
        <v>3</v>
      </c>
      <c r="AP728" s="1">
        <v>62.5</v>
      </c>
      <c r="AQ728" s="5" t="s">
        <v>47</v>
      </c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 t="s">
        <v>47</v>
      </c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 t="s">
        <v>47</v>
      </c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1">
        <v>4</v>
      </c>
      <c r="CE728" s="1">
        <v>2</v>
      </c>
      <c r="CF728" s="1">
        <v>0</v>
      </c>
      <c r="CG728" s="1">
        <v>0</v>
      </c>
      <c r="CH728" s="1">
        <v>0</v>
      </c>
      <c r="CI728" s="1">
        <v>0</v>
      </c>
      <c r="CJ728" s="1">
        <v>8</v>
      </c>
      <c r="CK728" s="1">
        <v>4</v>
      </c>
      <c r="CL728" s="1">
        <v>0</v>
      </c>
      <c r="CM728" s="1">
        <v>12</v>
      </c>
      <c r="CN728" s="1">
        <v>6</v>
      </c>
      <c r="CO728" s="1">
        <v>0</v>
      </c>
      <c r="CP728" s="1">
        <v>50</v>
      </c>
      <c r="CQ728" s="5" t="s">
        <v>47</v>
      </c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 t="s">
        <v>47</v>
      </c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1">
        <v>9</v>
      </c>
      <c r="DR728" s="1">
        <v>7</v>
      </c>
      <c r="DS728" s="1">
        <v>0</v>
      </c>
      <c r="DT728" s="1">
        <v>0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9</v>
      </c>
      <c r="EA728" s="1">
        <v>7</v>
      </c>
      <c r="EB728" s="1">
        <v>0</v>
      </c>
      <c r="EC728" s="1">
        <v>77.778000000000006</v>
      </c>
      <c r="ED728" s="5" t="s">
        <v>47</v>
      </c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 t="s">
        <v>47</v>
      </c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 t="s">
        <v>47</v>
      </c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 t="s">
        <v>47</v>
      </c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 t="s">
        <v>47</v>
      </c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1">
        <v>0</v>
      </c>
      <c r="GR728" s="1">
        <v>0</v>
      </c>
      <c r="GS728" s="1">
        <v>0</v>
      </c>
      <c r="GT728" s="1">
        <v>0</v>
      </c>
      <c r="GU728" s="1">
        <v>0</v>
      </c>
      <c r="GV728" s="1">
        <v>0</v>
      </c>
      <c r="GW728" s="1">
        <v>8</v>
      </c>
      <c r="GX728" s="1">
        <v>4</v>
      </c>
      <c r="GY728" s="1">
        <v>0</v>
      </c>
      <c r="GZ728" s="1">
        <v>8</v>
      </c>
      <c r="HA728" s="1">
        <v>4</v>
      </c>
      <c r="HB728" s="1">
        <v>0</v>
      </c>
      <c r="HC728" s="1">
        <v>50</v>
      </c>
      <c r="HD728" s="5" t="s">
        <v>47</v>
      </c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 t="s">
        <v>47</v>
      </c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 t="s">
        <v>47</v>
      </c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 t="s">
        <v>47</v>
      </c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 t="s">
        <v>47</v>
      </c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1">
        <v>0</v>
      </c>
      <c r="JR728" s="1">
        <v>0</v>
      </c>
      <c r="JS728" s="1">
        <v>0</v>
      </c>
      <c r="JT728" s="1">
        <v>0</v>
      </c>
      <c r="JU728" s="1">
        <v>0</v>
      </c>
      <c r="JV728" s="1">
        <v>0</v>
      </c>
      <c r="JW728" s="1">
        <v>16</v>
      </c>
      <c r="JX728" s="1">
        <v>16</v>
      </c>
      <c r="JY728" s="1">
        <v>12</v>
      </c>
      <c r="JZ728" s="1">
        <v>16</v>
      </c>
      <c r="KA728" s="1">
        <v>16</v>
      </c>
      <c r="KB728" s="1">
        <v>12</v>
      </c>
      <c r="KC728" s="1">
        <v>100</v>
      </c>
      <c r="KD728" s="5" t="s">
        <v>47</v>
      </c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 t="s">
        <v>47</v>
      </c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 t="s">
        <v>47</v>
      </c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 t="s">
        <v>47</v>
      </c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 t="s">
        <v>47</v>
      </c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1">
        <v>38</v>
      </c>
      <c r="MR728" s="1">
        <v>21</v>
      </c>
      <c r="MS728" s="1">
        <v>5</v>
      </c>
      <c r="MT728" s="1">
        <v>10</v>
      </c>
      <c r="MU728" s="1">
        <v>8</v>
      </c>
      <c r="MV728" s="1">
        <v>0</v>
      </c>
      <c r="MW728" s="1">
        <v>32</v>
      </c>
      <c r="MX728" s="1">
        <v>24</v>
      </c>
      <c r="MY728" s="1">
        <v>12</v>
      </c>
      <c r="MZ728" s="1">
        <v>80</v>
      </c>
      <c r="NA728" s="1">
        <v>53</v>
      </c>
      <c r="NB728" s="1">
        <v>17</v>
      </c>
      <c r="NC728" s="1">
        <f t="shared" si="22"/>
        <v>70</v>
      </c>
      <c r="ND728" s="4">
        <f t="shared" si="23"/>
        <v>0.875</v>
      </c>
    </row>
    <row r="729" spans="1:368" x14ac:dyDescent="0.3">
      <c r="A729" t="s">
        <v>1488</v>
      </c>
      <c r="B729" t="s">
        <v>1489</v>
      </c>
      <c r="C729" s="1">
        <v>2</v>
      </c>
      <c r="D729" s="1">
        <v>10</v>
      </c>
      <c r="E729" s="1">
        <v>9</v>
      </c>
      <c r="F729" s="1">
        <v>0</v>
      </c>
      <c r="G729" s="1">
        <v>2</v>
      </c>
      <c r="H729" s="1">
        <v>2</v>
      </c>
      <c r="I729" s="1">
        <v>0</v>
      </c>
      <c r="J729" s="1">
        <v>0</v>
      </c>
      <c r="K729" s="1">
        <v>0</v>
      </c>
      <c r="L729" s="1">
        <v>0</v>
      </c>
      <c r="M729" s="1">
        <v>12</v>
      </c>
      <c r="N729" s="1">
        <v>11</v>
      </c>
      <c r="O729" s="1">
        <v>0</v>
      </c>
      <c r="P729" s="1">
        <v>91.667000000000002</v>
      </c>
      <c r="Q729" s="1">
        <v>8</v>
      </c>
      <c r="R729" s="1">
        <v>5</v>
      </c>
      <c r="S729" s="1">
        <v>0</v>
      </c>
      <c r="T729" s="1">
        <v>2</v>
      </c>
      <c r="U729" s="1">
        <v>1</v>
      </c>
      <c r="V729" s="1">
        <v>0</v>
      </c>
      <c r="W729" s="1">
        <v>0</v>
      </c>
      <c r="X729" s="1">
        <v>0</v>
      </c>
      <c r="Y729" s="1">
        <v>0</v>
      </c>
      <c r="Z729" s="1">
        <v>10</v>
      </c>
      <c r="AA729" s="1">
        <v>6</v>
      </c>
      <c r="AB729" s="1">
        <v>0</v>
      </c>
      <c r="AC729" s="1">
        <v>60</v>
      </c>
      <c r="AD729" s="1">
        <v>11</v>
      </c>
      <c r="AE729" s="1">
        <v>9</v>
      </c>
      <c r="AF729" s="1">
        <v>0</v>
      </c>
      <c r="AG729" s="1">
        <v>3</v>
      </c>
      <c r="AH729" s="1">
        <v>3</v>
      </c>
      <c r="AI729" s="1">
        <v>0</v>
      </c>
      <c r="AJ729" s="1">
        <v>0</v>
      </c>
      <c r="AK729" s="1">
        <v>0</v>
      </c>
      <c r="AL729" s="1">
        <v>0</v>
      </c>
      <c r="AM729" s="1">
        <v>14</v>
      </c>
      <c r="AN729" s="1">
        <v>12</v>
      </c>
      <c r="AO729" s="1">
        <v>0</v>
      </c>
      <c r="AP729" s="1">
        <v>85.713999999999999</v>
      </c>
      <c r="AQ729" s="5" t="s">
        <v>47</v>
      </c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1">
        <v>7</v>
      </c>
      <c r="BE729" s="1">
        <v>6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7</v>
      </c>
      <c r="BN729" s="1">
        <v>6</v>
      </c>
      <c r="BO729" s="1">
        <v>0</v>
      </c>
      <c r="BP729" s="1">
        <v>85.713999999999999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12</v>
      </c>
      <c r="BX729" s="1">
        <v>10</v>
      </c>
      <c r="BY729" s="1">
        <v>0</v>
      </c>
      <c r="BZ729" s="1">
        <v>12</v>
      </c>
      <c r="CA729" s="1">
        <v>10</v>
      </c>
      <c r="CB729" s="1">
        <v>0</v>
      </c>
      <c r="CC729" s="1">
        <v>83.332999999999998</v>
      </c>
      <c r="CD729" s="5" t="s">
        <v>47</v>
      </c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1">
        <v>11</v>
      </c>
      <c r="CR729" s="1">
        <v>8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X729" s="1">
        <v>0</v>
      </c>
      <c r="CY729" s="1">
        <v>0</v>
      </c>
      <c r="CZ729" s="1">
        <v>11</v>
      </c>
      <c r="DA729" s="1">
        <v>8</v>
      </c>
      <c r="DB729" s="1">
        <v>0</v>
      </c>
      <c r="DC729" s="1">
        <v>72.727000000000004</v>
      </c>
      <c r="DD729" s="5" t="s">
        <v>47</v>
      </c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 t="s">
        <v>47</v>
      </c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 t="s">
        <v>47</v>
      </c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 t="s">
        <v>47</v>
      </c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 t="s">
        <v>47</v>
      </c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 t="s">
        <v>47</v>
      </c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 t="s">
        <v>47</v>
      </c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1">
        <v>0</v>
      </c>
      <c r="GR729" s="1">
        <v>0</v>
      </c>
      <c r="GS729" s="1">
        <v>0</v>
      </c>
      <c r="GT729" s="1">
        <v>0</v>
      </c>
      <c r="GU729" s="1">
        <v>0</v>
      </c>
      <c r="GV729" s="1">
        <v>0</v>
      </c>
      <c r="GW729" s="1">
        <v>16</v>
      </c>
      <c r="GX729" s="1">
        <v>16</v>
      </c>
      <c r="GY729" s="1">
        <v>0</v>
      </c>
      <c r="GZ729" s="1">
        <v>16</v>
      </c>
      <c r="HA729" s="1">
        <v>16</v>
      </c>
      <c r="HB729" s="1">
        <v>0</v>
      </c>
      <c r="HC729" s="1">
        <v>100</v>
      </c>
      <c r="HD729" s="5" t="s">
        <v>47</v>
      </c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 t="s">
        <v>47</v>
      </c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 t="s">
        <v>47</v>
      </c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 t="s">
        <v>47</v>
      </c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 t="s">
        <v>47</v>
      </c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 t="s">
        <v>47</v>
      </c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 t="s">
        <v>47</v>
      </c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 t="s">
        <v>47</v>
      </c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 t="s">
        <v>47</v>
      </c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 t="s">
        <v>47</v>
      </c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 t="s">
        <v>47</v>
      </c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1">
        <v>47</v>
      </c>
      <c r="MR729" s="1">
        <v>37</v>
      </c>
      <c r="MS729" s="1">
        <v>0</v>
      </c>
      <c r="MT729" s="1">
        <v>7</v>
      </c>
      <c r="MU729" s="1">
        <v>6</v>
      </c>
      <c r="MV729" s="1">
        <v>0</v>
      </c>
      <c r="MW729" s="1">
        <v>28</v>
      </c>
      <c r="MX729" s="1">
        <v>26</v>
      </c>
      <c r="MY729" s="1">
        <v>0</v>
      </c>
      <c r="MZ729" s="1">
        <v>82</v>
      </c>
      <c r="NA729" s="1">
        <v>69</v>
      </c>
      <c r="NB729" s="1">
        <v>0</v>
      </c>
      <c r="NC729" s="1">
        <f t="shared" si="22"/>
        <v>69</v>
      </c>
      <c r="ND729" s="4">
        <f t="shared" si="23"/>
        <v>0.84146341463414631</v>
      </c>
    </row>
    <row r="730" spans="1:368" x14ac:dyDescent="0.3">
      <c r="A730" t="s">
        <v>1490</v>
      </c>
      <c r="B730" t="s">
        <v>1491</v>
      </c>
      <c r="C730" s="1">
        <v>2</v>
      </c>
      <c r="D730" s="1">
        <v>12</v>
      </c>
      <c r="E730" s="1">
        <v>5</v>
      </c>
      <c r="F730" s="1">
        <v>0</v>
      </c>
      <c r="G730" s="1">
        <v>2</v>
      </c>
      <c r="H730" s="1">
        <v>1</v>
      </c>
      <c r="I730" s="1">
        <v>0</v>
      </c>
      <c r="J730" s="1">
        <v>0</v>
      </c>
      <c r="K730" s="1">
        <v>0</v>
      </c>
      <c r="L730" s="1">
        <v>0</v>
      </c>
      <c r="M730" s="1">
        <v>14</v>
      </c>
      <c r="N730" s="1">
        <v>6</v>
      </c>
      <c r="O730" s="1">
        <v>0</v>
      </c>
      <c r="P730" s="1">
        <v>42.856999999999999</v>
      </c>
      <c r="Q730" s="1">
        <v>5</v>
      </c>
      <c r="R730" s="1">
        <v>2</v>
      </c>
      <c r="S730" s="1">
        <v>0</v>
      </c>
      <c r="T730" s="1">
        <v>3</v>
      </c>
      <c r="U730" s="1">
        <v>2</v>
      </c>
      <c r="V730" s="1">
        <v>0</v>
      </c>
      <c r="W730" s="1">
        <v>0</v>
      </c>
      <c r="X730" s="1">
        <v>0</v>
      </c>
      <c r="Y730" s="1">
        <v>0</v>
      </c>
      <c r="Z730" s="1">
        <v>8</v>
      </c>
      <c r="AA730" s="1">
        <v>4</v>
      </c>
      <c r="AB730" s="1">
        <v>0</v>
      </c>
      <c r="AC730" s="1">
        <v>50</v>
      </c>
      <c r="AD730" s="1">
        <v>8</v>
      </c>
      <c r="AE730" s="1">
        <v>5</v>
      </c>
      <c r="AF730" s="1">
        <v>0</v>
      </c>
      <c r="AG730" s="1">
        <v>4</v>
      </c>
      <c r="AH730" s="1">
        <v>4</v>
      </c>
      <c r="AI730" s="1">
        <v>0</v>
      </c>
      <c r="AJ730" s="1">
        <v>0</v>
      </c>
      <c r="AK730" s="1">
        <v>0</v>
      </c>
      <c r="AL730" s="1">
        <v>0</v>
      </c>
      <c r="AM730" s="1">
        <v>12</v>
      </c>
      <c r="AN730" s="1">
        <v>9</v>
      </c>
      <c r="AO730" s="1">
        <v>0</v>
      </c>
      <c r="AP730" s="1">
        <v>75</v>
      </c>
      <c r="AQ730" s="5" t="s">
        <v>47</v>
      </c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 t="s">
        <v>47</v>
      </c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 t="s">
        <v>47</v>
      </c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1">
        <v>4</v>
      </c>
      <c r="CE730" s="1">
        <v>2</v>
      </c>
      <c r="CF730" s="1">
        <v>0</v>
      </c>
      <c r="CG730" s="1">
        <v>0</v>
      </c>
      <c r="CH730" s="1">
        <v>0</v>
      </c>
      <c r="CI730" s="1">
        <v>0</v>
      </c>
      <c r="CJ730" s="1">
        <v>8</v>
      </c>
      <c r="CK730" s="1">
        <v>6</v>
      </c>
      <c r="CL730" s="1">
        <v>0</v>
      </c>
      <c r="CM730" s="1">
        <v>12</v>
      </c>
      <c r="CN730" s="1">
        <v>8</v>
      </c>
      <c r="CO730" s="1">
        <v>0</v>
      </c>
      <c r="CP730" s="1">
        <v>66.667000000000002</v>
      </c>
      <c r="CQ730" s="5" t="s">
        <v>47</v>
      </c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 t="s">
        <v>47</v>
      </c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 t="s">
        <v>47</v>
      </c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 t="s">
        <v>47</v>
      </c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 t="s">
        <v>47</v>
      </c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 t="s">
        <v>47</v>
      </c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1">
        <v>0</v>
      </c>
      <c r="FR730" s="1">
        <v>0</v>
      </c>
      <c r="FS730" s="1">
        <v>0</v>
      </c>
      <c r="FT730" s="1">
        <v>0</v>
      </c>
      <c r="FU730" s="1">
        <v>0</v>
      </c>
      <c r="FV730" s="1">
        <v>0</v>
      </c>
      <c r="FW730" s="1">
        <v>6</v>
      </c>
      <c r="FX730" s="1">
        <v>6</v>
      </c>
      <c r="FY730" s="1">
        <v>0</v>
      </c>
      <c r="FZ730" s="1">
        <v>6</v>
      </c>
      <c r="GA730" s="1">
        <v>6</v>
      </c>
      <c r="GB730" s="1">
        <v>0</v>
      </c>
      <c r="GC730" s="1">
        <v>100</v>
      </c>
      <c r="GD730" s="5" t="s">
        <v>47</v>
      </c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 t="s">
        <v>47</v>
      </c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1">
        <v>4</v>
      </c>
      <c r="HE730" s="1">
        <v>2</v>
      </c>
      <c r="HF730" s="1">
        <v>0</v>
      </c>
      <c r="HG730" s="1">
        <v>0</v>
      </c>
      <c r="HH730" s="1">
        <v>0</v>
      </c>
      <c r="HI730" s="1">
        <v>0</v>
      </c>
      <c r="HJ730" s="1">
        <v>0</v>
      </c>
      <c r="HK730" s="1">
        <v>0</v>
      </c>
      <c r="HL730" s="1">
        <v>0</v>
      </c>
      <c r="HM730" s="1">
        <v>4</v>
      </c>
      <c r="HN730" s="1">
        <v>2</v>
      </c>
      <c r="HO730" s="1">
        <v>0</v>
      </c>
      <c r="HP730" s="1">
        <v>50</v>
      </c>
      <c r="HQ730" s="5" t="s">
        <v>47</v>
      </c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1">
        <v>10</v>
      </c>
      <c r="IE730" s="1">
        <v>7</v>
      </c>
      <c r="IF730" s="1">
        <v>0</v>
      </c>
      <c r="IG730" s="1">
        <v>0</v>
      </c>
      <c r="IH730" s="1">
        <v>0</v>
      </c>
      <c r="II730" s="1">
        <v>0</v>
      </c>
      <c r="IJ730" s="1">
        <v>0</v>
      </c>
      <c r="IK730" s="1">
        <v>0</v>
      </c>
      <c r="IL730" s="1">
        <v>0</v>
      </c>
      <c r="IM730" s="1">
        <v>10</v>
      </c>
      <c r="IN730" s="1">
        <v>7</v>
      </c>
      <c r="IO730" s="1">
        <v>0</v>
      </c>
      <c r="IP730" s="1">
        <v>70</v>
      </c>
      <c r="IQ730" s="5" t="s">
        <v>47</v>
      </c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 t="s">
        <v>47</v>
      </c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 t="s">
        <v>47</v>
      </c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 t="s">
        <v>47</v>
      </c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 t="s">
        <v>47</v>
      </c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 t="s">
        <v>47</v>
      </c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 t="s">
        <v>47</v>
      </c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 t="s">
        <v>47</v>
      </c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1">
        <v>43</v>
      </c>
      <c r="MR730" s="1">
        <v>23</v>
      </c>
      <c r="MS730" s="1">
        <v>0</v>
      </c>
      <c r="MT730" s="1">
        <v>9</v>
      </c>
      <c r="MU730" s="1">
        <v>7</v>
      </c>
      <c r="MV730" s="1">
        <v>0</v>
      </c>
      <c r="MW730" s="1">
        <v>14</v>
      </c>
      <c r="MX730" s="1">
        <v>12</v>
      </c>
      <c r="MY730" s="1">
        <v>0</v>
      </c>
      <c r="MZ730" s="1">
        <v>66</v>
      </c>
      <c r="NA730" s="1">
        <v>42</v>
      </c>
      <c r="NB730" s="1">
        <v>0</v>
      </c>
      <c r="NC730" s="1">
        <f t="shared" si="22"/>
        <v>42</v>
      </c>
      <c r="ND730" s="4">
        <f t="shared" si="23"/>
        <v>0.63636363636363635</v>
      </c>
    </row>
    <row r="731" spans="1:368" x14ac:dyDescent="0.3">
      <c r="A731" t="s">
        <v>1492</v>
      </c>
      <c r="B731" t="s">
        <v>1493</v>
      </c>
      <c r="C731" s="1">
        <v>2</v>
      </c>
      <c r="D731" s="1">
        <v>8</v>
      </c>
      <c r="E731" s="1">
        <v>6</v>
      </c>
      <c r="F731" s="1">
        <v>0</v>
      </c>
      <c r="G731" s="1">
        <v>4</v>
      </c>
      <c r="H731" s="1">
        <v>2</v>
      </c>
      <c r="I731" s="1">
        <v>0</v>
      </c>
      <c r="J731" s="1">
        <v>0</v>
      </c>
      <c r="K731" s="1">
        <v>0</v>
      </c>
      <c r="L731" s="1">
        <v>0</v>
      </c>
      <c r="M731" s="1">
        <v>12</v>
      </c>
      <c r="N731" s="1">
        <v>8</v>
      </c>
      <c r="O731" s="1">
        <v>0</v>
      </c>
      <c r="P731" s="1">
        <v>66.667000000000002</v>
      </c>
      <c r="Q731" s="1">
        <v>9</v>
      </c>
      <c r="R731" s="1">
        <v>9</v>
      </c>
      <c r="S731" s="1">
        <v>0</v>
      </c>
      <c r="T731" s="1">
        <v>2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11</v>
      </c>
      <c r="AA731" s="1">
        <v>9</v>
      </c>
      <c r="AB731" s="1">
        <v>0</v>
      </c>
      <c r="AC731" s="1">
        <v>81.817999999999998</v>
      </c>
      <c r="AD731" s="1">
        <v>9</v>
      </c>
      <c r="AE731" s="1">
        <v>7</v>
      </c>
      <c r="AF731" s="1">
        <v>0</v>
      </c>
      <c r="AG731" s="1">
        <v>2</v>
      </c>
      <c r="AH731" s="1">
        <v>2</v>
      </c>
      <c r="AI731" s="1">
        <v>0</v>
      </c>
      <c r="AJ731" s="1">
        <v>0</v>
      </c>
      <c r="AK731" s="1">
        <v>0</v>
      </c>
      <c r="AL731" s="1">
        <v>0</v>
      </c>
      <c r="AM731" s="1">
        <v>11</v>
      </c>
      <c r="AN731" s="1">
        <v>9</v>
      </c>
      <c r="AO731" s="1">
        <v>0</v>
      </c>
      <c r="AP731" s="1">
        <v>81.817999999999998</v>
      </c>
      <c r="AQ731" s="5" t="s">
        <v>47</v>
      </c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1">
        <v>7</v>
      </c>
      <c r="BE731" s="1">
        <v>4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7</v>
      </c>
      <c r="BN731" s="1">
        <v>4</v>
      </c>
      <c r="BO731" s="1">
        <v>0</v>
      </c>
      <c r="BP731" s="1">
        <v>57.143000000000001</v>
      </c>
      <c r="BQ731" s="5" t="s">
        <v>47</v>
      </c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 t="s">
        <v>47</v>
      </c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1">
        <v>12</v>
      </c>
      <c r="CR731" s="1">
        <v>8</v>
      </c>
      <c r="CS731" s="1">
        <v>0</v>
      </c>
      <c r="CT731" s="1">
        <v>2</v>
      </c>
      <c r="CU731" s="1">
        <v>1</v>
      </c>
      <c r="CV731" s="1">
        <v>0</v>
      </c>
      <c r="CW731" s="1">
        <v>0</v>
      </c>
      <c r="CX731" s="1">
        <v>0</v>
      </c>
      <c r="CY731" s="1">
        <v>0</v>
      </c>
      <c r="CZ731" s="1">
        <v>14</v>
      </c>
      <c r="DA731" s="1">
        <v>9</v>
      </c>
      <c r="DB731" s="1">
        <v>0</v>
      </c>
      <c r="DC731" s="1">
        <v>64.286000000000001</v>
      </c>
      <c r="DD731" s="1">
        <v>7</v>
      </c>
      <c r="DE731" s="1">
        <v>0</v>
      </c>
      <c r="DF731" s="1">
        <v>0</v>
      </c>
      <c r="DG731" s="1">
        <v>0</v>
      </c>
      <c r="DH731" s="1">
        <v>0</v>
      </c>
      <c r="DI731" s="1">
        <v>0</v>
      </c>
      <c r="DJ731" s="1">
        <v>0</v>
      </c>
      <c r="DK731" s="1">
        <v>0</v>
      </c>
      <c r="DL731" s="1">
        <v>0</v>
      </c>
      <c r="DM731" s="1">
        <v>7</v>
      </c>
      <c r="DN731" s="1">
        <v>0</v>
      </c>
      <c r="DO731" s="1">
        <v>0</v>
      </c>
      <c r="DP731" s="1">
        <v>0</v>
      </c>
      <c r="DQ731" s="5" t="s">
        <v>47</v>
      </c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 t="s">
        <v>47</v>
      </c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 t="s">
        <v>47</v>
      </c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 t="s">
        <v>47</v>
      </c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 t="s">
        <v>47</v>
      </c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 t="s">
        <v>47</v>
      </c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 t="s">
        <v>47</v>
      </c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 t="s">
        <v>47</v>
      </c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 t="s">
        <v>47</v>
      </c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 t="s">
        <v>47</v>
      </c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 t="s">
        <v>47</v>
      </c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 t="s">
        <v>47</v>
      </c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 t="s">
        <v>47</v>
      </c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 t="s">
        <v>47</v>
      </c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 t="s">
        <v>47</v>
      </c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 t="s">
        <v>47</v>
      </c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 t="s">
        <v>47</v>
      </c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 t="s">
        <v>47</v>
      </c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1">
        <v>52</v>
      </c>
      <c r="MR731" s="1">
        <v>34</v>
      </c>
      <c r="MS731" s="1">
        <v>0</v>
      </c>
      <c r="MT731" s="1">
        <v>10</v>
      </c>
      <c r="MU731" s="1">
        <v>5</v>
      </c>
      <c r="MV731" s="1">
        <v>0</v>
      </c>
      <c r="MW731" s="1">
        <v>0</v>
      </c>
      <c r="MX731" s="1">
        <v>0</v>
      </c>
      <c r="MY731" s="1">
        <v>0</v>
      </c>
      <c r="MZ731" s="1">
        <v>62</v>
      </c>
      <c r="NA731" s="1">
        <v>39</v>
      </c>
      <c r="NB731" s="1">
        <v>0</v>
      </c>
      <c r="NC731" s="1">
        <f t="shared" si="22"/>
        <v>39</v>
      </c>
      <c r="ND731" s="4">
        <f t="shared" si="23"/>
        <v>0.62903225806451613</v>
      </c>
    </row>
    <row r="732" spans="1:368" x14ac:dyDescent="0.3">
      <c r="A732" t="s">
        <v>1494</v>
      </c>
      <c r="B732" t="s">
        <v>1495</v>
      </c>
      <c r="C732" s="1">
        <v>2</v>
      </c>
      <c r="D732" s="1">
        <v>10</v>
      </c>
      <c r="E732" s="1">
        <v>7</v>
      </c>
      <c r="F732" s="1">
        <v>0</v>
      </c>
      <c r="G732" s="1">
        <v>2</v>
      </c>
      <c r="H732" s="1">
        <v>2</v>
      </c>
      <c r="I732" s="1">
        <v>0</v>
      </c>
      <c r="J732" s="1">
        <v>0</v>
      </c>
      <c r="K732" s="1">
        <v>0</v>
      </c>
      <c r="L732" s="1">
        <v>0</v>
      </c>
      <c r="M732" s="1">
        <v>12</v>
      </c>
      <c r="N732" s="1">
        <v>9</v>
      </c>
      <c r="O732" s="1">
        <v>0</v>
      </c>
      <c r="P732" s="1">
        <v>75</v>
      </c>
      <c r="Q732" s="1">
        <v>13</v>
      </c>
      <c r="R732" s="1">
        <v>12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13</v>
      </c>
      <c r="AA732" s="1">
        <v>12</v>
      </c>
      <c r="AB732" s="1">
        <v>0</v>
      </c>
      <c r="AC732" s="1">
        <v>92.308000000000007</v>
      </c>
      <c r="AD732" s="1">
        <v>11</v>
      </c>
      <c r="AE732" s="1">
        <v>8</v>
      </c>
      <c r="AF732" s="1">
        <v>0</v>
      </c>
      <c r="AG732" s="1">
        <v>2</v>
      </c>
      <c r="AH732" s="1">
        <v>2</v>
      </c>
      <c r="AI732" s="1">
        <v>0</v>
      </c>
      <c r="AJ732" s="1">
        <v>0</v>
      </c>
      <c r="AK732" s="1">
        <v>0</v>
      </c>
      <c r="AL732" s="1">
        <v>0</v>
      </c>
      <c r="AM732" s="1">
        <v>13</v>
      </c>
      <c r="AN732" s="1">
        <v>10</v>
      </c>
      <c r="AO732" s="1">
        <v>0</v>
      </c>
      <c r="AP732" s="1">
        <v>76.923000000000002</v>
      </c>
      <c r="AQ732" s="5" t="s">
        <v>47</v>
      </c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 t="s">
        <v>47</v>
      </c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12</v>
      </c>
      <c r="BX732" s="1">
        <v>10</v>
      </c>
      <c r="BY732" s="1">
        <v>0</v>
      </c>
      <c r="BZ732" s="1">
        <v>12</v>
      </c>
      <c r="CA732" s="1">
        <v>10</v>
      </c>
      <c r="CB732" s="1">
        <v>0</v>
      </c>
      <c r="CC732" s="1">
        <v>83.332999999999998</v>
      </c>
      <c r="CD732" s="5" t="s">
        <v>47</v>
      </c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1">
        <v>0</v>
      </c>
      <c r="CR732" s="1">
        <v>0</v>
      </c>
      <c r="CS732" s="1">
        <v>0</v>
      </c>
      <c r="CT732" s="1">
        <v>3</v>
      </c>
      <c r="CU732" s="1">
        <v>3</v>
      </c>
      <c r="CV732" s="1">
        <v>0</v>
      </c>
      <c r="CW732" s="1">
        <v>0</v>
      </c>
      <c r="CX732" s="1">
        <v>0</v>
      </c>
      <c r="CY732" s="1">
        <v>0</v>
      </c>
      <c r="CZ732" s="1">
        <v>3</v>
      </c>
      <c r="DA732" s="1">
        <v>3</v>
      </c>
      <c r="DB732" s="1">
        <v>0</v>
      </c>
      <c r="DC732" s="1">
        <v>100</v>
      </c>
      <c r="DD732" s="5" t="s">
        <v>47</v>
      </c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1">
        <v>10</v>
      </c>
      <c r="DR732" s="1">
        <v>5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10</v>
      </c>
      <c r="EA732" s="1">
        <v>5</v>
      </c>
      <c r="EB732" s="1">
        <v>0</v>
      </c>
      <c r="EC732" s="1">
        <v>50</v>
      </c>
      <c r="ED732" s="5" t="s">
        <v>47</v>
      </c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 t="s">
        <v>47</v>
      </c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 t="s">
        <v>47</v>
      </c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 t="s">
        <v>47</v>
      </c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 t="s">
        <v>47</v>
      </c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1">
        <v>0</v>
      </c>
      <c r="GR732" s="1">
        <v>0</v>
      </c>
      <c r="GS732" s="1">
        <v>0</v>
      </c>
      <c r="GT732" s="1">
        <v>0</v>
      </c>
      <c r="GU732" s="1">
        <v>0</v>
      </c>
      <c r="GV732" s="1">
        <v>0</v>
      </c>
      <c r="GW732" s="1">
        <v>16</v>
      </c>
      <c r="GX732" s="1">
        <v>16</v>
      </c>
      <c r="GY732" s="1">
        <v>0</v>
      </c>
      <c r="GZ732" s="1">
        <v>16</v>
      </c>
      <c r="HA732" s="1">
        <v>16</v>
      </c>
      <c r="HB732" s="1">
        <v>0</v>
      </c>
      <c r="HC732" s="1">
        <v>100</v>
      </c>
      <c r="HD732" s="5" t="s">
        <v>47</v>
      </c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 t="s">
        <v>47</v>
      </c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 t="s">
        <v>47</v>
      </c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 t="s">
        <v>47</v>
      </c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 t="s">
        <v>47</v>
      </c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 t="s">
        <v>47</v>
      </c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 t="s">
        <v>47</v>
      </c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 t="s">
        <v>47</v>
      </c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 t="s">
        <v>47</v>
      </c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 t="s">
        <v>47</v>
      </c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 t="s">
        <v>47</v>
      </c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1">
        <v>44</v>
      </c>
      <c r="MR732" s="1">
        <v>32</v>
      </c>
      <c r="MS732" s="1">
        <v>0</v>
      </c>
      <c r="MT732" s="1">
        <v>7</v>
      </c>
      <c r="MU732" s="1">
        <v>7</v>
      </c>
      <c r="MV732" s="1">
        <v>0</v>
      </c>
      <c r="MW732" s="1">
        <v>28</v>
      </c>
      <c r="MX732" s="1">
        <v>26</v>
      </c>
      <c r="MY732" s="1">
        <v>0</v>
      </c>
      <c r="MZ732" s="1">
        <v>79</v>
      </c>
      <c r="NA732" s="1">
        <v>65</v>
      </c>
      <c r="NB732" s="1">
        <v>0</v>
      </c>
      <c r="NC732" s="1">
        <f t="shared" si="22"/>
        <v>65</v>
      </c>
      <c r="ND732" s="4">
        <f t="shared" si="23"/>
        <v>0.82278481012658233</v>
      </c>
    </row>
    <row r="733" spans="1:368" x14ac:dyDescent="0.3">
      <c r="A733" t="s">
        <v>1496</v>
      </c>
      <c r="B733" t="s">
        <v>1497</v>
      </c>
      <c r="C733" s="1">
        <v>2</v>
      </c>
      <c r="D733" s="1">
        <v>6</v>
      </c>
      <c r="E733" s="1">
        <v>4</v>
      </c>
      <c r="F733" s="1">
        <v>0</v>
      </c>
      <c r="G733" s="1">
        <v>2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8</v>
      </c>
      <c r="N733" s="1">
        <v>4</v>
      </c>
      <c r="O733" s="1">
        <v>0</v>
      </c>
      <c r="P733" s="1">
        <v>50</v>
      </c>
      <c r="Q733" s="1">
        <v>9</v>
      </c>
      <c r="R733" s="1">
        <v>6</v>
      </c>
      <c r="S733" s="1">
        <v>0</v>
      </c>
      <c r="T733" s="1">
        <v>3</v>
      </c>
      <c r="U733" s="1">
        <v>3</v>
      </c>
      <c r="V733" s="1">
        <v>0</v>
      </c>
      <c r="W733" s="1">
        <v>0</v>
      </c>
      <c r="X733" s="1">
        <v>0</v>
      </c>
      <c r="Y733" s="1">
        <v>0</v>
      </c>
      <c r="Z733" s="1">
        <v>12</v>
      </c>
      <c r="AA733" s="1">
        <v>9</v>
      </c>
      <c r="AB733" s="1">
        <v>0</v>
      </c>
      <c r="AC733" s="1">
        <v>75</v>
      </c>
      <c r="AD733" s="1">
        <v>11</v>
      </c>
      <c r="AE733" s="1">
        <v>9</v>
      </c>
      <c r="AF733" s="1">
        <v>0</v>
      </c>
      <c r="AG733" s="1">
        <v>3</v>
      </c>
      <c r="AH733" s="1">
        <v>3</v>
      </c>
      <c r="AI733" s="1">
        <v>0</v>
      </c>
      <c r="AJ733" s="1">
        <v>0</v>
      </c>
      <c r="AK733" s="1">
        <v>0</v>
      </c>
      <c r="AL733" s="1">
        <v>0</v>
      </c>
      <c r="AM733" s="1">
        <v>14</v>
      </c>
      <c r="AN733" s="1">
        <v>12</v>
      </c>
      <c r="AO733" s="1">
        <v>0</v>
      </c>
      <c r="AP733" s="1">
        <v>85.713999999999999</v>
      </c>
      <c r="AQ733" s="5" t="s">
        <v>47</v>
      </c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 t="s">
        <v>47</v>
      </c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 t="s">
        <v>47</v>
      </c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 t="s">
        <v>47</v>
      </c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 t="s">
        <v>47</v>
      </c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 t="s">
        <v>47</v>
      </c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 t="s">
        <v>47</v>
      </c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 t="s">
        <v>47</v>
      </c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 t="s">
        <v>47</v>
      </c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 t="s">
        <v>47</v>
      </c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 t="s">
        <v>47</v>
      </c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1">
        <v>8</v>
      </c>
      <c r="GE733" s="1">
        <v>0</v>
      </c>
      <c r="GF733" s="1">
        <v>0</v>
      </c>
      <c r="GG733" s="1">
        <v>0</v>
      </c>
      <c r="GH733" s="1">
        <v>0</v>
      </c>
      <c r="GI733" s="1">
        <v>0</v>
      </c>
      <c r="GJ733" s="1">
        <v>0</v>
      </c>
      <c r="GK733" s="1">
        <v>0</v>
      </c>
      <c r="GL733" s="1">
        <v>0</v>
      </c>
      <c r="GM733" s="1">
        <v>8</v>
      </c>
      <c r="GN733" s="1">
        <v>0</v>
      </c>
      <c r="GO733" s="1">
        <v>0</v>
      </c>
      <c r="GP733" s="1">
        <v>0</v>
      </c>
      <c r="GQ733" s="5" t="s">
        <v>47</v>
      </c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 t="s">
        <v>47</v>
      </c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 t="s">
        <v>47</v>
      </c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 t="s">
        <v>47</v>
      </c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1">
        <v>5</v>
      </c>
      <c r="IR733" s="1">
        <v>5</v>
      </c>
      <c r="IS733" s="1">
        <v>0</v>
      </c>
      <c r="IT733" s="1">
        <v>0</v>
      </c>
      <c r="IU733" s="1">
        <v>0</v>
      </c>
      <c r="IV733" s="1">
        <v>0</v>
      </c>
      <c r="IW733" s="1">
        <v>6</v>
      </c>
      <c r="IX733" s="1">
        <v>6</v>
      </c>
      <c r="IY733" s="1">
        <v>0</v>
      </c>
      <c r="IZ733" s="1">
        <v>11</v>
      </c>
      <c r="JA733" s="1">
        <v>11</v>
      </c>
      <c r="JB733" s="1">
        <v>0</v>
      </c>
      <c r="JC733" s="1">
        <v>100</v>
      </c>
      <c r="JD733" s="5" t="s">
        <v>47</v>
      </c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 t="s">
        <v>47</v>
      </c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 t="s">
        <v>47</v>
      </c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 t="s">
        <v>47</v>
      </c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1">
        <v>0</v>
      </c>
      <c r="LE733" s="1">
        <v>0</v>
      </c>
      <c r="LF733" s="1">
        <v>0</v>
      </c>
      <c r="LG733" s="1">
        <v>0</v>
      </c>
      <c r="LH733" s="1">
        <v>0</v>
      </c>
      <c r="LI733" s="1">
        <v>0</v>
      </c>
      <c r="LJ733" s="1">
        <v>14</v>
      </c>
      <c r="LK733" s="1">
        <v>4</v>
      </c>
      <c r="LL733" s="1">
        <v>0</v>
      </c>
      <c r="LM733" s="1">
        <v>14</v>
      </c>
      <c r="LN733" s="1">
        <v>4</v>
      </c>
      <c r="LO733" s="1">
        <v>0</v>
      </c>
      <c r="LP733" s="1">
        <v>28.571000000000002</v>
      </c>
      <c r="LQ733" s="5" t="s">
        <v>47</v>
      </c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 t="s">
        <v>47</v>
      </c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1">
        <v>39</v>
      </c>
      <c r="MR733" s="1">
        <v>24</v>
      </c>
      <c r="MS733" s="1">
        <v>0</v>
      </c>
      <c r="MT733" s="1">
        <v>8</v>
      </c>
      <c r="MU733" s="1">
        <v>6</v>
      </c>
      <c r="MV733" s="1">
        <v>0</v>
      </c>
      <c r="MW733" s="1">
        <v>20</v>
      </c>
      <c r="MX733" s="1">
        <v>10</v>
      </c>
      <c r="MY733" s="1">
        <v>0</v>
      </c>
      <c r="MZ733" s="1">
        <v>67</v>
      </c>
      <c r="NA733" s="1">
        <v>40</v>
      </c>
      <c r="NB733" s="1">
        <v>0</v>
      </c>
      <c r="NC733" s="1">
        <f t="shared" si="22"/>
        <v>40</v>
      </c>
      <c r="ND733" s="4">
        <f t="shared" si="23"/>
        <v>0.59701492537313428</v>
      </c>
    </row>
    <row r="734" spans="1:368" x14ac:dyDescent="0.3">
      <c r="A734" t="s">
        <v>1498</v>
      </c>
      <c r="B734" t="s">
        <v>1499</v>
      </c>
      <c r="C734" s="1">
        <v>2</v>
      </c>
      <c r="D734" s="1">
        <v>10</v>
      </c>
      <c r="E734" s="1">
        <v>8</v>
      </c>
      <c r="F734" s="1">
        <v>0</v>
      </c>
      <c r="G734" s="1">
        <v>2</v>
      </c>
      <c r="H734" s="1">
        <v>1</v>
      </c>
      <c r="I734" s="1">
        <v>0</v>
      </c>
      <c r="J734" s="1">
        <v>0</v>
      </c>
      <c r="K734" s="1">
        <v>0</v>
      </c>
      <c r="L734" s="1">
        <v>0</v>
      </c>
      <c r="M734" s="1">
        <v>12</v>
      </c>
      <c r="N734" s="1">
        <v>9</v>
      </c>
      <c r="O734" s="1">
        <v>0</v>
      </c>
      <c r="P734" s="1">
        <v>75</v>
      </c>
      <c r="Q734" s="1">
        <v>10</v>
      </c>
      <c r="R734" s="1">
        <v>8</v>
      </c>
      <c r="S734" s="1">
        <v>0</v>
      </c>
      <c r="T734" s="1">
        <v>3</v>
      </c>
      <c r="U734" s="1">
        <v>3</v>
      </c>
      <c r="V734" s="1">
        <v>0</v>
      </c>
      <c r="W734" s="1">
        <v>0</v>
      </c>
      <c r="X734" s="1">
        <v>0</v>
      </c>
      <c r="Y734" s="1">
        <v>0</v>
      </c>
      <c r="Z734" s="1">
        <v>13</v>
      </c>
      <c r="AA734" s="1">
        <v>11</v>
      </c>
      <c r="AB734" s="1">
        <v>0</v>
      </c>
      <c r="AC734" s="1">
        <v>84.614999999999995</v>
      </c>
      <c r="AD734" s="1">
        <v>8</v>
      </c>
      <c r="AE734" s="1">
        <v>7</v>
      </c>
      <c r="AF734" s="1">
        <v>0</v>
      </c>
      <c r="AG734" s="1">
        <v>3</v>
      </c>
      <c r="AH734" s="1">
        <v>2</v>
      </c>
      <c r="AI734" s="1">
        <v>0</v>
      </c>
      <c r="AJ734" s="1">
        <v>0</v>
      </c>
      <c r="AK734" s="1">
        <v>0</v>
      </c>
      <c r="AL734" s="1">
        <v>0</v>
      </c>
      <c r="AM734" s="1">
        <v>11</v>
      </c>
      <c r="AN734" s="1">
        <v>9</v>
      </c>
      <c r="AO734" s="1">
        <v>0</v>
      </c>
      <c r="AP734" s="1">
        <v>81.817999999999998</v>
      </c>
      <c r="AQ734" s="5" t="s">
        <v>47</v>
      </c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1">
        <v>6</v>
      </c>
      <c r="BE734" s="1">
        <v>3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6</v>
      </c>
      <c r="BN734" s="1">
        <v>3</v>
      </c>
      <c r="BO734" s="1">
        <v>0</v>
      </c>
      <c r="BP734" s="1">
        <v>50</v>
      </c>
      <c r="BQ734" s="5" t="s">
        <v>47</v>
      </c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 t="s">
        <v>47</v>
      </c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1">
        <v>12</v>
      </c>
      <c r="CR734" s="1">
        <v>11</v>
      </c>
      <c r="CS734" s="1">
        <v>0</v>
      </c>
      <c r="CT734" s="1">
        <v>4</v>
      </c>
      <c r="CU734" s="1">
        <v>3</v>
      </c>
      <c r="CV734" s="1">
        <v>0</v>
      </c>
      <c r="CW734" s="1">
        <v>0</v>
      </c>
      <c r="CX734" s="1">
        <v>0</v>
      </c>
      <c r="CY734" s="1">
        <v>0</v>
      </c>
      <c r="CZ734" s="1">
        <v>16</v>
      </c>
      <c r="DA734" s="1">
        <v>14</v>
      </c>
      <c r="DB734" s="1">
        <v>0</v>
      </c>
      <c r="DC734" s="1">
        <v>87.5</v>
      </c>
      <c r="DD734" s="5" t="s">
        <v>47</v>
      </c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 t="s">
        <v>47</v>
      </c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 t="s">
        <v>47</v>
      </c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 t="s">
        <v>47</v>
      </c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 t="s">
        <v>47</v>
      </c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1">
        <v>0</v>
      </c>
      <c r="FR734" s="1">
        <v>0</v>
      </c>
      <c r="FS734" s="1">
        <v>0</v>
      </c>
      <c r="FT734" s="1">
        <v>0</v>
      </c>
      <c r="FU734" s="1">
        <v>0</v>
      </c>
      <c r="FV734" s="1">
        <v>0</v>
      </c>
      <c r="FW734" s="1">
        <v>6</v>
      </c>
      <c r="FX734" s="1">
        <v>6</v>
      </c>
      <c r="FY734" s="1">
        <v>0</v>
      </c>
      <c r="FZ734" s="1">
        <v>6</v>
      </c>
      <c r="GA734" s="1">
        <v>6</v>
      </c>
      <c r="GB734" s="1">
        <v>0</v>
      </c>
      <c r="GC734" s="1">
        <v>100</v>
      </c>
      <c r="GD734" s="5" t="s">
        <v>47</v>
      </c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1">
        <v>0</v>
      </c>
      <c r="GR734" s="1">
        <v>0</v>
      </c>
      <c r="GS734" s="1">
        <v>0</v>
      </c>
      <c r="GT734" s="1">
        <v>0</v>
      </c>
      <c r="GU734" s="1">
        <v>0</v>
      </c>
      <c r="GV734" s="1">
        <v>0</v>
      </c>
      <c r="GW734" s="1">
        <v>12</v>
      </c>
      <c r="GX734" s="1">
        <v>10</v>
      </c>
      <c r="GY734" s="1">
        <v>0</v>
      </c>
      <c r="GZ734" s="1">
        <v>12</v>
      </c>
      <c r="HA734" s="1">
        <v>10</v>
      </c>
      <c r="HB734" s="1">
        <v>0</v>
      </c>
      <c r="HC734" s="1">
        <v>83.332999999999998</v>
      </c>
      <c r="HD734" s="5" t="s">
        <v>47</v>
      </c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 t="s">
        <v>47</v>
      </c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 t="s">
        <v>47</v>
      </c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 t="s">
        <v>47</v>
      </c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 t="s">
        <v>47</v>
      </c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 t="s">
        <v>47</v>
      </c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 t="s">
        <v>47</v>
      </c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 t="s">
        <v>47</v>
      </c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 t="s">
        <v>47</v>
      </c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 t="s">
        <v>47</v>
      </c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 t="s">
        <v>47</v>
      </c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1">
        <v>46</v>
      </c>
      <c r="MR734" s="1">
        <v>37</v>
      </c>
      <c r="MS734" s="1">
        <v>0</v>
      </c>
      <c r="MT734" s="1">
        <v>12</v>
      </c>
      <c r="MU734" s="1">
        <v>9</v>
      </c>
      <c r="MV734" s="1">
        <v>0</v>
      </c>
      <c r="MW734" s="1">
        <v>18</v>
      </c>
      <c r="MX734" s="1">
        <v>16</v>
      </c>
      <c r="MY734" s="1">
        <v>0</v>
      </c>
      <c r="MZ734" s="1">
        <v>76</v>
      </c>
      <c r="NA734" s="1">
        <v>62</v>
      </c>
      <c r="NB734" s="1">
        <v>0</v>
      </c>
      <c r="NC734" s="1">
        <f t="shared" si="22"/>
        <v>62</v>
      </c>
      <c r="ND734" s="4">
        <f t="shared" si="23"/>
        <v>0.81578947368421051</v>
      </c>
    </row>
    <row r="735" spans="1:368" x14ac:dyDescent="0.3">
      <c r="A735" t="s">
        <v>1500</v>
      </c>
      <c r="B735" t="s">
        <v>1501</v>
      </c>
      <c r="C735" s="1">
        <v>2</v>
      </c>
      <c r="D735" s="1">
        <v>10</v>
      </c>
      <c r="E735" s="1">
        <v>3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10</v>
      </c>
      <c r="N735" s="1">
        <v>3</v>
      </c>
      <c r="O735" s="1">
        <v>0</v>
      </c>
      <c r="P735" s="1">
        <v>30</v>
      </c>
      <c r="Q735" s="1">
        <v>13</v>
      </c>
      <c r="R735" s="1">
        <v>5</v>
      </c>
      <c r="S735" s="1">
        <v>0</v>
      </c>
      <c r="T735" s="1">
        <v>1</v>
      </c>
      <c r="U735" s="1">
        <v>1</v>
      </c>
      <c r="V735" s="1">
        <v>0</v>
      </c>
      <c r="W735" s="1">
        <v>0</v>
      </c>
      <c r="X735" s="1">
        <v>0</v>
      </c>
      <c r="Y735" s="1">
        <v>0</v>
      </c>
      <c r="Z735" s="1">
        <v>14</v>
      </c>
      <c r="AA735" s="1">
        <v>6</v>
      </c>
      <c r="AB735" s="1">
        <v>0</v>
      </c>
      <c r="AC735" s="1">
        <v>42.856999999999999</v>
      </c>
      <c r="AD735" s="1">
        <v>10</v>
      </c>
      <c r="AE735" s="1">
        <v>8</v>
      </c>
      <c r="AF735" s="1">
        <v>2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10</v>
      </c>
      <c r="AN735" s="1">
        <v>8</v>
      </c>
      <c r="AO735" s="1">
        <v>2</v>
      </c>
      <c r="AP735" s="1">
        <v>100</v>
      </c>
      <c r="AQ735" s="5" t="s">
        <v>47</v>
      </c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 t="s">
        <v>47</v>
      </c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 t="s">
        <v>47</v>
      </c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 t="s">
        <v>47</v>
      </c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1">
        <v>8</v>
      </c>
      <c r="CR735" s="1">
        <v>6</v>
      </c>
      <c r="CS735" s="1">
        <v>0</v>
      </c>
      <c r="CT735" s="1">
        <v>4</v>
      </c>
      <c r="CU735" s="1">
        <v>4</v>
      </c>
      <c r="CV735" s="1">
        <v>0</v>
      </c>
      <c r="CW735" s="1">
        <v>0</v>
      </c>
      <c r="CX735" s="1">
        <v>0</v>
      </c>
      <c r="CY735" s="1">
        <v>0</v>
      </c>
      <c r="CZ735" s="1">
        <v>12</v>
      </c>
      <c r="DA735" s="1">
        <v>10</v>
      </c>
      <c r="DB735" s="1">
        <v>0</v>
      </c>
      <c r="DC735" s="1">
        <v>83.332999999999998</v>
      </c>
      <c r="DD735" s="5" t="s">
        <v>47</v>
      </c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1">
        <v>4</v>
      </c>
      <c r="DR735" s="1">
        <v>3</v>
      </c>
      <c r="DS735" s="1">
        <v>1</v>
      </c>
      <c r="DT735" s="1">
        <v>0</v>
      </c>
      <c r="DU735" s="1">
        <v>0</v>
      </c>
      <c r="DV735" s="1">
        <v>0</v>
      </c>
      <c r="DW735" s="1">
        <v>8</v>
      </c>
      <c r="DX735" s="1">
        <v>6</v>
      </c>
      <c r="DY735" s="1">
        <v>0</v>
      </c>
      <c r="DZ735" s="1">
        <v>12</v>
      </c>
      <c r="EA735" s="1">
        <v>9</v>
      </c>
      <c r="EB735" s="1">
        <v>1</v>
      </c>
      <c r="EC735" s="1">
        <v>81.817999999999998</v>
      </c>
      <c r="ED735" s="5" t="s">
        <v>47</v>
      </c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 t="s">
        <v>47</v>
      </c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1">
        <v>7</v>
      </c>
      <c r="FE735" s="1">
        <v>6</v>
      </c>
      <c r="FF735" s="1">
        <v>0</v>
      </c>
      <c r="FG735" s="1">
        <v>0</v>
      </c>
      <c r="FH735" s="1">
        <v>0</v>
      </c>
      <c r="FI735" s="1">
        <v>0</v>
      </c>
      <c r="FJ735" s="1">
        <v>1</v>
      </c>
      <c r="FK735" s="1">
        <v>1</v>
      </c>
      <c r="FL735" s="1">
        <v>0</v>
      </c>
      <c r="FM735" s="1">
        <v>8</v>
      </c>
      <c r="FN735" s="1">
        <v>7</v>
      </c>
      <c r="FO735" s="1">
        <v>0</v>
      </c>
      <c r="FP735" s="1">
        <v>87.5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6</v>
      </c>
      <c r="FX735" s="1">
        <v>6</v>
      </c>
      <c r="FY735" s="1">
        <v>0</v>
      </c>
      <c r="FZ735" s="1">
        <v>6</v>
      </c>
      <c r="GA735" s="1">
        <v>6</v>
      </c>
      <c r="GB735" s="1">
        <v>0</v>
      </c>
      <c r="GC735" s="1">
        <v>100</v>
      </c>
      <c r="GD735" s="5" t="s">
        <v>47</v>
      </c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 t="s">
        <v>47</v>
      </c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 t="s">
        <v>47</v>
      </c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 t="s">
        <v>47</v>
      </c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 t="s">
        <v>47</v>
      </c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 t="s">
        <v>47</v>
      </c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 t="s">
        <v>47</v>
      </c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 t="s">
        <v>47</v>
      </c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 t="s">
        <v>47</v>
      </c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 t="s">
        <v>47</v>
      </c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 t="s">
        <v>47</v>
      </c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 t="s">
        <v>47</v>
      </c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 t="s">
        <v>47</v>
      </c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1">
        <v>52</v>
      </c>
      <c r="MR735" s="1">
        <v>31</v>
      </c>
      <c r="MS735" s="1">
        <v>3</v>
      </c>
      <c r="MT735" s="1">
        <v>5</v>
      </c>
      <c r="MU735" s="1">
        <v>5</v>
      </c>
      <c r="MV735" s="1">
        <v>0</v>
      </c>
      <c r="MW735" s="1">
        <v>15</v>
      </c>
      <c r="MX735" s="1">
        <v>13</v>
      </c>
      <c r="MY735" s="1">
        <v>0</v>
      </c>
      <c r="MZ735" s="1">
        <v>72</v>
      </c>
      <c r="NA735" s="1">
        <v>49</v>
      </c>
      <c r="NB735" s="1">
        <v>3</v>
      </c>
      <c r="NC735" s="1">
        <f t="shared" si="22"/>
        <v>52</v>
      </c>
      <c r="ND735" s="4">
        <f t="shared" si="23"/>
        <v>0.72222222222222221</v>
      </c>
    </row>
    <row r="736" spans="1:368" x14ac:dyDescent="0.3">
      <c r="A736" t="s">
        <v>1502</v>
      </c>
      <c r="B736" t="s">
        <v>1503</v>
      </c>
      <c r="C736" s="1">
        <v>2</v>
      </c>
      <c r="D736" s="1">
        <v>10</v>
      </c>
      <c r="E736" s="1">
        <v>10</v>
      </c>
      <c r="F736" s="1">
        <v>0</v>
      </c>
      <c r="G736" s="1">
        <v>2</v>
      </c>
      <c r="H736" s="1">
        <v>2</v>
      </c>
      <c r="I736" s="1">
        <v>0</v>
      </c>
      <c r="J736" s="1">
        <v>0</v>
      </c>
      <c r="K736" s="1">
        <v>0</v>
      </c>
      <c r="L736" s="1">
        <v>0</v>
      </c>
      <c r="M736" s="1">
        <v>12</v>
      </c>
      <c r="N736" s="1">
        <v>12</v>
      </c>
      <c r="O736" s="1">
        <v>0</v>
      </c>
      <c r="P736" s="1">
        <v>100</v>
      </c>
      <c r="Q736" s="1">
        <v>10</v>
      </c>
      <c r="R736" s="1">
        <v>7</v>
      </c>
      <c r="S736" s="1">
        <v>0</v>
      </c>
      <c r="T736" s="1">
        <v>3</v>
      </c>
      <c r="U736" s="1">
        <v>2</v>
      </c>
      <c r="V736" s="1">
        <v>0</v>
      </c>
      <c r="W736" s="1">
        <v>0</v>
      </c>
      <c r="X736" s="1">
        <v>0</v>
      </c>
      <c r="Y736" s="1">
        <v>0</v>
      </c>
      <c r="Z736" s="1">
        <v>13</v>
      </c>
      <c r="AA736" s="1">
        <v>9</v>
      </c>
      <c r="AB736" s="1">
        <v>0</v>
      </c>
      <c r="AC736" s="1">
        <v>69.230999999999995</v>
      </c>
      <c r="AD736" s="1">
        <v>8</v>
      </c>
      <c r="AE736" s="1">
        <v>7</v>
      </c>
      <c r="AF736" s="1">
        <v>0</v>
      </c>
      <c r="AG736" s="1">
        <v>3</v>
      </c>
      <c r="AH736" s="1">
        <v>3</v>
      </c>
      <c r="AI736" s="1">
        <v>0</v>
      </c>
      <c r="AJ736" s="1">
        <v>0</v>
      </c>
      <c r="AK736" s="1">
        <v>0</v>
      </c>
      <c r="AL736" s="1">
        <v>0</v>
      </c>
      <c r="AM736" s="1">
        <v>11</v>
      </c>
      <c r="AN736" s="1">
        <v>10</v>
      </c>
      <c r="AO736" s="1">
        <v>0</v>
      </c>
      <c r="AP736" s="1">
        <v>90.909000000000006</v>
      </c>
      <c r="AQ736" s="5" t="s">
        <v>47</v>
      </c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1">
        <v>6</v>
      </c>
      <c r="BE736" s="1">
        <v>5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6</v>
      </c>
      <c r="BN736" s="1">
        <v>5</v>
      </c>
      <c r="BO736" s="1">
        <v>0</v>
      </c>
      <c r="BP736" s="1">
        <v>83.332999999999998</v>
      </c>
      <c r="BQ736" s="5" t="s">
        <v>47</v>
      </c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 t="s">
        <v>47</v>
      </c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1">
        <v>12</v>
      </c>
      <c r="CR736" s="1">
        <v>12</v>
      </c>
      <c r="CS736" s="1">
        <v>0</v>
      </c>
      <c r="CT736" s="1">
        <v>4</v>
      </c>
      <c r="CU736" s="1">
        <v>4</v>
      </c>
      <c r="CV736" s="1">
        <v>0</v>
      </c>
      <c r="CW736" s="1">
        <v>0</v>
      </c>
      <c r="CX736" s="1">
        <v>0</v>
      </c>
      <c r="CY736" s="1">
        <v>0</v>
      </c>
      <c r="CZ736" s="1">
        <v>16</v>
      </c>
      <c r="DA736" s="1">
        <v>16</v>
      </c>
      <c r="DB736" s="1">
        <v>0</v>
      </c>
      <c r="DC736" s="1">
        <v>100</v>
      </c>
      <c r="DD736" s="5" t="s">
        <v>47</v>
      </c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 t="s">
        <v>47</v>
      </c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 t="s">
        <v>47</v>
      </c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 t="s">
        <v>47</v>
      </c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1">
        <v>1</v>
      </c>
      <c r="FE736" s="1">
        <v>0</v>
      </c>
      <c r="FF736" s="1">
        <v>0</v>
      </c>
      <c r="FG736" s="1">
        <v>0</v>
      </c>
      <c r="FH736" s="1">
        <v>0</v>
      </c>
      <c r="FI736" s="1">
        <v>0</v>
      </c>
      <c r="FJ736" s="1">
        <v>4</v>
      </c>
      <c r="FK736" s="1">
        <v>0</v>
      </c>
      <c r="FL736" s="1">
        <v>0</v>
      </c>
      <c r="FM736" s="1">
        <v>5</v>
      </c>
      <c r="FN736" s="1">
        <v>0</v>
      </c>
      <c r="FO736" s="1">
        <v>0</v>
      </c>
      <c r="FP736" s="1">
        <v>0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6</v>
      </c>
      <c r="FX736" s="1">
        <v>6</v>
      </c>
      <c r="FY736" s="1">
        <v>0</v>
      </c>
      <c r="FZ736" s="1">
        <v>6</v>
      </c>
      <c r="GA736" s="1">
        <v>6</v>
      </c>
      <c r="GB736" s="1">
        <v>0</v>
      </c>
      <c r="GC736" s="1">
        <v>100</v>
      </c>
      <c r="GD736" s="5" t="s">
        <v>47</v>
      </c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 t="s">
        <v>47</v>
      </c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 t="s">
        <v>47</v>
      </c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 t="s">
        <v>47</v>
      </c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 t="s">
        <v>47</v>
      </c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 t="s">
        <v>47</v>
      </c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 t="s">
        <v>47</v>
      </c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 t="s">
        <v>47</v>
      </c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 t="s">
        <v>47</v>
      </c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 t="s">
        <v>47</v>
      </c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 t="s">
        <v>47</v>
      </c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 t="s">
        <v>47</v>
      </c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 t="s">
        <v>47</v>
      </c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1">
        <v>47</v>
      </c>
      <c r="MR736" s="1">
        <v>41</v>
      </c>
      <c r="MS736" s="1">
        <v>0</v>
      </c>
      <c r="MT736" s="1">
        <v>12</v>
      </c>
      <c r="MU736" s="1">
        <v>11</v>
      </c>
      <c r="MV736" s="1">
        <v>0</v>
      </c>
      <c r="MW736" s="1">
        <v>10</v>
      </c>
      <c r="MX736" s="1">
        <v>6</v>
      </c>
      <c r="MY736" s="1">
        <v>0</v>
      </c>
      <c r="MZ736" s="1">
        <v>69</v>
      </c>
      <c r="NA736" s="1">
        <v>58</v>
      </c>
      <c r="NB736" s="1">
        <v>0</v>
      </c>
      <c r="NC736" s="1">
        <f t="shared" si="22"/>
        <v>58</v>
      </c>
      <c r="ND736" s="4">
        <f t="shared" si="23"/>
        <v>0.84057971014492749</v>
      </c>
    </row>
    <row r="737" spans="1:368" x14ac:dyDescent="0.3">
      <c r="A737" t="s">
        <v>1504</v>
      </c>
      <c r="B737" t="s">
        <v>1505</v>
      </c>
      <c r="C737" s="1">
        <v>2</v>
      </c>
      <c r="D737" s="1">
        <v>12</v>
      </c>
      <c r="E737" s="1">
        <v>11</v>
      </c>
      <c r="F737" s="1">
        <v>0</v>
      </c>
      <c r="G737" s="1">
        <v>2</v>
      </c>
      <c r="H737" s="1">
        <v>1</v>
      </c>
      <c r="I737" s="1">
        <v>0</v>
      </c>
      <c r="J737" s="1">
        <v>0</v>
      </c>
      <c r="K737" s="1">
        <v>0</v>
      </c>
      <c r="L737" s="1">
        <v>0</v>
      </c>
      <c r="M737" s="1">
        <v>14</v>
      </c>
      <c r="N737" s="1">
        <v>12</v>
      </c>
      <c r="O737" s="1">
        <v>0</v>
      </c>
      <c r="P737" s="1">
        <v>85.713999999999999</v>
      </c>
      <c r="Q737" s="1">
        <v>5</v>
      </c>
      <c r="R737" s="1">
        <v>5</v>
      </c>
      <c r="S737" s="1">
        <v>0</v>
      </c>
      <c r="T737" s="1">
        <v>3</v>
      </c>
      <c r="U737" s="1">
        <v>2</v>
      </c>
      <c r="V737" s="1">
        <v>0</v>
      </c>
      <c r="W737" s="1">
        <v>0</v>
      </c>
      <c r="X737" s="1">
        <v>0</v>
      </c>
      <c r="Y737" s="1">
        <v>0</v>
      </c>
      <c r="Z737" s="1">
        <v>8</v>
      </c>
      <c r="AA737" s="1">
        <v>7</v>
      </c>
      <c r="AB737" s="1">
        <v>0</v>
      </c>
      <c r="AC737" s="1">
        <v>87.5</v>
      </c>
      <c r="AD737" s="1">
        <v>8</v>
      </c>
      <c r="AE737" s="1">
        <v>8</v>
      </c>
      <c r="AF737" s="1">
        <v>0</v>
      </c>
      <c r="AG737" s="1">
        <v>4</v>
      </c>
      <c r="AH737" s="1">
        <v>3</v>
      </c>
      <c r="AI737" s="1">
        <v>0</v>
      </c>
      <c r="AJ737" s="1">
        <v>0</v>
      </c>
      <c r="AK737" s="1">
        <v>0</v>
      </c>
      <c r="AL737" s="1">
        <v>0</v>
      </c>
      <c r="AM737" s="1">
        <v>12</v>
      </c>
      <c r="AN737" s="1">
        <v>11</v>
      </c>
      <c r="AO737" s="1">
        <v>0</v>
      </c>
      <c r="AP737" s="1">
        <v>91.667000000000002</v>
      </c>
      <c r="AQ737" s="5" t="s">
        <v>47</v>
      </c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 t="s">
        <v>47</v>
      </c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 t="s">
        <v>47</v>
      </c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1">
        <v>4</v>
      </c>
      <c r="CE737" s="1">
        <v>4</v>
      </c>
      <c r="CF737" s="1">
        <v>0</v>
      </c>
      <c r="CG737" s="1">
        <v>0</v>
      </c>
      <c r="CH737" s="1">
        <v>0</v>
      </c>
      <c r="CI737" s="1">
        <v>0</v>
      </c>
      <c r="CJ737" s="1">
        <v>8</v>
      </c>
      <c r="CK737" s="1">
        <v>8</v>
      </c>
      <c r="CL737" s="1">
        <v>0</v>
      </c>
      <c r="CM737" s="1">
        <v>12</v>
      </c>
      <c r="CN737" s="1">
        <v>12</v>
      </c>
      <c r="CO737" s="1">
        <v>0</v>
      </c>
      <c r="CP737" s="1">
        <v>100</v>
      </c>
      <c r="CQ737" s="5" t="s">
        <v>47</v>
      </c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 t="s">
        <v>47</v>
      </c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1">
        <v>9</v>
      </c>
      <c r="DR737" s="1">
        <v>7</v>
      </c>
      <c r="DS737" s="1">
        <v>0</v>
      </c>
      <c r="DT737" s="1">
        <v>0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9</v>
      </c>
      <c r="EA737" s="1">
        <v>7</v>
      </c>
      <c r="EB737" s="1">
        <v>0</v>
      </c>
      <c r="EC737" s="1">
        <v>77.778000000000006</v>
      </c>
      <c r="ED737" s="1">
        <v>4</v>
      </c>
      <c r="EE737" s="1">
        <v>4</v>
      </c>
      <c r="EF737" s="1">
        <v>0</v>
      </c>
      <c r="EG737" s="1">
        <v>0</v>
      </c>
      <c r="EH737" s="1">
        <v>0</v>
      </c>
      <c r="EI737" s="1">
        <v>0</v>
      </c>
      <c r="EJ737" s="1">
        <v>2</v>
      </c>
      <c r="EK737" s="1">
        <v>2</v>
      </c>
      <c r="EL737" s="1">
        <v>0</v>
      </c>
      <c r="EM737" s="1">
        <v>6</v>
      </c>
      <c r="EN737" s="1">
        <v>6</v>
      </c>
      <c r="EO737" s="1">
        <v>0</v>
      </c>
      <c r="EP737" s="1">
        <v>100</v>
      </c>
      <c r="EQ737" s="5" t="s">
        <v>47</v>
      </c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 t="s">
        <v>47</v>
      </c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6</v>
      </c>
      <c r="FX737" s="1">
        <v>6</v>
      </c>
      <c r="FY737" s="1">
        <v>0</v>
      </c>
      <c r="FZ737" s="1">
        <v>6</v>
      </c>
      <c r="GA737" s="1">
        <v>6</v>
      </c>
      <c r="GB737" s="1">
        <v>0</v>
      </c>
      <c r="GC737" s="1">
        <v>100</v>
      </c>
      <c r="GD737" s="5" t="s">
        <v>47</v>
      </c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 t="s">
        <v>47</v>
      </c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 t="s">
        <v>47</v>
      </c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 t="s">
        <v>47</v>
      </c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 t="s">
        <v>47</v>
      </c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 t="s">
        <v>47</v>
      </c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 t="s">
        <v>47</v>
      </c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 t="s">
        <v>47</v>
      </c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 t="s">
        <v>47</v>
      </c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 t="s">
        <v>47</v>
      </c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 t="s">
        <v>47</v>
      </c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 t="s">
        <v>47</v>
      </c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 t="s">
        <v>47</v>
      </c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1">
        <v>42</v>
      </c>
      <c r="MR737" s="1">
        <v>39</v>
      </c>
      <c r="MS737" s="1">
        <v>0</v>
      </c>
      <c r="MT737" s="1">
        <v>9</v>
      </c>
      <c r="MU737" s="1">
        <v>6</v>
      </c>
      <c r="MV737" s="1">
        <v>0</v>
      </c>
      <c r="MW737" s="1">
        <v>16</v>
      </c>
      <c r="MX737" s="1">
        <v>16</v>
      </c>
      <c r="MY737" s="1">
        <v>0</v>
      </c>
      <c r="MZ737" s="1">
        <v>67</v>
      </c>
      <c r="NA737" s="1">
        <v>61</v>
      </c>
      <c r="NB737" s="1">
        <v>0</v>
      </c>
      <c r="NC737" s="1">
        <f t="shared" si="22"/>
        <v>61</v>
      </c>
      <c r="ND737" s="4">
        <f t="shared" si="23"/>
        <v>0.91044776119402981</v>
      </c>
    </row>
    <row r="738" spans="1:368" x14ac:dyDescent="0.3">
      <c r="A738" t="s">
        <v>1506</v>
      </c>
      <c r="B738" t="s">
        <v>1507</v>
      </c>
      <c r="C738" s="1">
        <v>2</v>
      </c>
      <c r="D738" s="1">
        <v>6</v>
      </c>
      <c r="E738" s="1">
        <v>4</v>
      </c>
      <c r="F738" s="1">
        <v>0</v>
      </c>
      <c r="G738" s="1">
        <v>2</v>
      </c>
      <c r="H738" s="1">
        <v>1</v>
      </c>
      <c r="I738" s="1">
        <v>0</v>
      </c>
      <c r="J738" s="1">
        <v>0</v>
      </c>
      <c r="K738" s="1">
        <v>0</v>
      </c>
      <c r="L738" s="1">
        <v>0</v>
      </c>
      <c r="M738" s="1">
        <v>8</v>
      </c>
      <c r="N738" s="1">
        <v>5</v>
      </c>
      <c r="O738" s="1">
        <v>0</v>
      </c>
      <c r="P738" s="1">
        <v>62.5</v>
      </c>
      <c r="Q738" s="1">
        <v>9</v>
      </c>
      <c r="R738" s="1">
        <v>4</v>
      </c>
      <c r="S738" s="1">
        <v>0</v>
      </c>
      <c r="T738" s="1">
        <v>4</v>
      </c>
      <c r="U738" s="1">
        <v>1</v>
      </c>
      <c r="V738" s="1">
        <v>0</v>
      </c>
      <c r="W738" s="1">
        <v>0</v>
      </c>
      <c r="X738" s="1">
        <v>0</v>
      </c>
      <c r="Y738" s="1">
        <v>0</v>
      </c>
      <c r="Z738" s="1">
        <v>13</v>
      </c>
      <c r="AA738" s="1">
        <v>5</v>
      </c>
      <c r="AB738" s="1">
        <v>0</v>
      </c>
      <c r="AC738" s="1">
        <v>38.462000000000003</v>
      </c>
      <c r="AD738" s="1">
        <v>11</v>
      </c>
      <c r="AE738" s="1">
        <v>9</v>
      </c>
      <c r="AF738" s="1">
        <v>0</v>
      </c>
      <c r="AG738" s="1">
        <v>3</v>
      </c>
      <c r="AH738" s="1">
        <v>2</v>
      </c>
      <c r="AI738" s="1">
        <v>0</v>
      </c>
      <c r="AJ738" s="1">
        <v>0</v>
      </c>
      <c r="AK738" s="1">
        <v>0</v>
      </c>
      <c r="AL738" s="1">
        <v>0</v>
      </c>
      <c r="AM738" s="1">
        <v>14</v>
      </c>
      <c r="AN738" s="1">
        <v>11</v>
      </c>
      <c r="AO738" s="1">
        <v>0</v>
      </c>
      <c r="AP738" s="1">
        <v>78.570999999999998</v>
      </c>
      <c r="AQ738" s="5" t="s">
        <v>47</v>
      </c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 t="s">
        <v>47</v>
      </c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16</v>
      </c>
      <c r="BX738" s="1">
        <v>4</v>
      </c>
      <c r="BY738" s="1">
        <v>0</v>
      </c>
      <c r="BZ738" s="1">
        <v>16</v>
      </c>
      <c r="CA738" s="1">
        <v>4</v>
      </c>
      <c r="CB738" s="1">
        <v>0</v>
      </c>
      <c r="CC738" s="1">
        <v>25</v>
      </c>
      <c r="CD738" s="5" t="s">
        <v>47</v>
      </c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 t="s">
        <v>47</v>
      </c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 t="s">
        <v>47</v>
      </c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 t="s">
        <v>47</v>
      </c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 t="s">
        <v>47</v>
      </c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 t="s">
        <v>47</v>
      </c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 t="s">
        <v>47</v>
      </c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 t="s">
        <v>47</v>
      </c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1">
        <v>10</v>
      </c>
      <c r="GE738" s="1">
        <v>7</v>
      </c>
      <c r="GF738" s="1">
        <v>0</v>
      </c>
      <c r="GG738" s="1">
        <v>0</v>
      </c>
      <c r="GH738" s="1">
        <v>0</v>
      </c>
      <c r="GI738" s="1">
        <v>0</v>
      </c>
      <c r="GJ738" s="1">
        <v>0</v>
      </c>
      <c r="GK738" s="1">
        <v>0</v>
      </c>
      <c r="GL738" s="1">
        <v>0</v>
      </c>
      <c r="GM738" s="1">
        <v>10</v>
      </c>
      <c r="GN738" s="1">
        <v>7</v>
      </c>
      <c r="GO738" s="1">
        <v>0</v>
      </c>
      <c r="GP738" s="1">
        <v>70</v>
      </c>
      <c r="GQ738" s="5" t="s">
        <v>47</v>
      </c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 t="s">
        <v>47</v>
      </c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 t="s">
        <v>47</v>
      </c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 t="s">
        <v>47</v>
      </c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 t="s">
        <v>47</v>
      </c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 t="s">
        <v>47</v>
      </c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 t="s">
        <v>47</v>
      </c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 t="s">
        <v>47</v>
      </c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 t="s">
        <v>47</v>
      </c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 t="s">
        <v>47</v>
      </c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1">
        <v>8</v>
      </c>
      <c r="LR738" s="1">
        <v>6</v>
      </c>
      <c r="LS738" s="1">
        <v>0</v>
      </c>
      <c r="LT738" s="1">
        <v>4</v>
      </c>
      <c r="LU738" s="1">
        <v>3</v>
      </c>
      <c r="LV738" s="1">
        <v>0</v>
      </c>
      <c r="LW738" s="1">
        <v>0</v>
      </c>
      <c r="LX738" s="1">
        <v>0</v>
      </c>
      <c r="LY738" s="1">
        <v>0</v>
      </c>
      <c r="LZ738" s="1">
        <v>12</v>
      </c>
      <c r="MA738" s="1">
        <v>9</v>
      </c>
      <c r="MB738" s="1">
        <v>0</v>
      </c>
      <c r="MC738" s="1">
        <v>75</v>
      </c>
      <c r="MD738" s="5" t="s">
        <v>47</v>
      </c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1">
        <v>44</v>
      </c>
      <c r="MR738" s="1">
        <v>30</v>
      </c>
      <c r="MS738" s="1">
        <v>0</v>
      </c>
      <c r="MT738" s="1">
        <v>13</v>
      </c>
      <c r="MU738" s="1">
        <v>7</v>
      </c>
      <c r="MV738" s="1">
        <v>0</v>
      </c>
      <c r="MW738" s="1">
        <v>16</v>
      </c>
      <c r="MX738" s="1">
        <v>4</v>
      </c>
      <c r="MY738" s="1">
        <v>0</v>
      </c>
      <c r="MZ738" s="1">
        <v>73</v>
      </c>
      <c r="NA738" s="1">
        <v>41</v>
      </c>
      <c r="NB738" s="1">
        <v>0</v>
      </c>
      <c r="NC738" s="1">
        <f t="shared" si="22"/>
        <v>41</v>
      </c>
      <c r="ND738" s="4">
        <f t="shared" si="23"/>
        <v>0.56164383561643838</v>
      </c>
    </row>
    <row r="739" spans="1:368" x14ac:dyDescent="0.3">
      <c r="A739" t="s">
        <v>1508</v>
      </c>
      <c r="B739" t="s">
        <v>1509</v>
      </c>
      <c r="C739" s="1">
        <v>2</v>
      </c>
      <c r="D739" s="1">
        <v>10</v>
      </c>
      <c r="E739" s="1">
        <v>3</v>
      </c>
      <c r="F739" s="1">
        <v>2</v>
      </c>
      <c r="G739" s="1">
        <v>4</v>
      </c>
      <c r="H739" s="1">
        <v>3</v>
      </c>
      <c r="I739" s="1">
        <v>0</v>
      </c>
      <c r="J739" s="1">
        <v>0</v>
      </c>
      <c r="K739" s="1">
        <v>0</v>
      </c>
      <c r="L739" s="1">
        <v>0</v>
      </c>
      <c r="M739" s="1">
        <v>14</v>
      </c>
      <c r="N739" s="1">
        <v>6</v>
      </c>
      <c r="O739" s="1">
        <v>2</v>
      </c>
      <c r="P739" s="1">
        <v>50</v>
      </c>
      <c r="Q739" s="1">
        <v>13</v>
      </c>
      <c r="R739" s="1">
        <v>8</v>
      </c>
      <c r="S739" s="1">
        <v>0</v>
      </c>
      <c r="T739" s="1">
        <v>2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15</v>
      </c>
      <c r="AA739" s="1">
        <v>8</v>
      </c>
      <c r="AB739" s="1">
        <v>0</v>
      </c>
      <c r="AC739" s="1">
        <v>53.332999999999998</v>
      </c>
      <c r="AD739" s="1">
        <v>10</v>
      </c>
      <c r="AE739" s="1">
        <v>5</v>
      </c>
      <c r="AF739" s="1">
        <v>2</v>
      </c>
      <c r="AG739" s="1">
        <v>3</v>
      </c>
      <c r="AH739" s="1">
        <v>2</v>
      </c>
      <c r="AI739" s="1">
        <v>0</v>
      </c>
      <c r="AJ739" s="1">
        <v>0</v>
      </c>
      <c r="AK739" s="1">
        <v>0</v>
      </c>
      <c r="AL739" s="1">
        <v>0</v>
      </c>
      <c r="AM739" s="1">
        <v>13</v>
      </c>
      <c r="AN739" s="1">
        <v>7</v>
      </c>
      <c r="AO739" s="1">
        <v>2</v>
      </c>
      <c r="AP739" s="1">
        <v>63.636000000000003</v>
      </c>
      <c r="AQ739" s="5" t="s">
        <v>47</v>
      </c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 t="s">
        <v>47</v>
      </c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12</v>
      </c>
      <c r="BX739" s="1">
        <v>3</v>
      </c>
      <c r="BY739" s="1">
        <v>0</v>
      </c>
      <c r="BZ739" s="1">
        <v>12</v>
      </c>
      <c r="CA739" s="1">
        <v>3</v>
      </c>
      <c r="CB739" s="1">
        <v>0</v>
      </c>
      <c r="CC739" s="1">
        <v>25</v>
      </c>
      <c r="CD739" s="5" t="s">
        <v>47</v>
      </c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1">
        <v>8</v>
      </c>
      <c r="CR739" s="1">
        <v>7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X739" s="1">
        <v>0</v>
      </c>
      <c r="CY739" s="1">
        <v>0</v>
      </c>
      <c r="CZ739" s="1">
        <v>8</v>
      </c>
      <c r="DA739" s="1">
        <v>7</v>
      </c>
      <c r="DB739" s="1">
        <v>0</v>
      </c>
      <c r="DC739" s="1">
        <v>87.5</v>
      </c>
      <c r="DD739" s="5" t="s">
        <v>47</v>
      </c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1">
        <v>4</v>
      </c>
      <c r="DR739" s="1">
        <v>2</v>
      </c>
      <c r="DS739" s="1">
        <v>2</v>
      </c>
      <c r="DT739" s="1">
        <v>0</v>
      </c>
      <c r="DU739" s="1">
        <v>0</v>
      </c>
      <c r="DV739" s="1">
        <v>0</v>
      </c>
      <c r="DW739" s="1">
        <v>8</v>
      </c>
      <c r="DX739" s="1">
        <v>6</v>
      </c>
      <c r="DY739" s="1">
        <v>0</v>
      </c>
      <c r="DZ739" s="1">
        <v>12</v>
      </c>
      <c r="EA739" s="1">
        <v>8</v>
      </c>
      <c r="EB739" s="1">
        <v>2</v>
      </c>
      <c r="EC739" s="1">
        <v>80</v>
      </c>
      <c r="ED739" s="5" t="s">
        <v>47</v>
      </c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 t="s">
        <v>47</v>
      </c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1">
        <v>1</v>
      </c>
      <c r="FE739" s="1">
        <v>1</v>
      </c>
      <c r="FF739" s="1">
        <v>0</v>
      </c>
      <c r="FG739" s="1">
        <v>0</v>
      </c>
      <c r="FH739" s="1">
        <v>0</v>
      </c>
      <c r="FI739" s="1">
        <v>0</v>
      </c>
      <c r="FJ739" s="1">
        <v>6</v>
      </c>
      <c r="FK739" s="1">
        <v>6</v>
      </c>
      <c r="FL739" s="1">
        <v>0</v>
      </c>
      <c r="FM739" s="1">
        <v>7</v>
      </c>
      <c r="FN739" s="1">
        <v>7</v>
      </c>
      <c r="FO739" s="1">
        <v>0</v>
      </c>
      <c r="FP739" s="1">
        <v>100</v>
      </c>
      <c r="FQ739" s="5" t="s">
        <v>47</v>
      </c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 t="s">
        <v>47</v>
      </c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 t="s">
        <v>47</v>
      </c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 t="s">
        <v>47</v>
      </c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 t="s">
        <v>47</v>
      </c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 t="s">
        <v>47</v>
      </c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 t="s">
        <v>47</v>
      </c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 t="s">
        <v>47</v>
      </c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 t="s">
        <v>47</v>
      </c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 t="s">
        <v>47</v>
      </c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 t="s">
        <v>47</v>
      </c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 t="s">
        <v>47</v>
      </c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 t="s">
        <v>47</v>
      </c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 t="s">
        <v>47</v>
      </c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1">
        <v>46</v>
      </c>
      <c r="MR739" s="1">
        <v>26</v>
      </c>
      <c r="MS739" s="1">
        <v>6</v>
      </c>
      <c r="MT739" s="1">
        <v>9</v>
      </c>
      <c r="MU739" s="1">
        <v>5</v>
      </c>
      <c r="MV739" s="1">
        <v>0</v>
      </c>
      <c r="MW739" s="1">
        <v>26</v>
      </c>
      <c r="MX739" s="1">
        <v>15</v>
      </c>
      <c r="MY739" s="1">
        <v>0</v>
      </c>
      <c r="MZ739" s="1">
        <v>81</v>
      </c>
      <c r="NA739" s="1">
        <v>46</v>
      </c>
      <c r="NB739" s="1">
        <v>6</v>
      </c>
      <c r="NC739" s="1">
        <f t="shared" si="22"/>
        <v>52</v>
      </c>
      <c r="ND739" s="4">
        <f t="shared" si="23"/>
        <v>0.64197530864197527</v>
      </c>
    </row>
    <row r="740" spans="1:368" x14ac:dyDescent="0.3">
      <c r="A740" t="s">
        <v>1510</v>
      </c>
      <c r="B740" t="s">
        <v>1511</v>
      </c>
      <c r="C740" s="1">
        <v>2</v>
      </c>
      <c r="D740" s="1">
        <v>10</v>
      </c>
      <c r="E740" s="1">
        <v>8</v>
      </c>
      <c r="F740" s="1">
        <v>0</v>
      </c>
      <c r="G740" s="1">
        <v>2</v>
      </c>
      <c r="H740" s="1">
        <v>1</v>
      </c>
      <c r="I740" s="1">
        <v>0</v>
      </c>
      <c r="J740" s="1">
        <v>0</v>
      </c>
      <c r="K740" s="1">
        <v>0</v>
      </c>
      <c r="L740" s="1">
        <v>0</v>
      </c>
      <c r="M740" s="1">
        <v>12</v>
      </c>
      <c r="N740" s="1">
        <v>9</v>
      </c>
      <c r="O740" s="1">
        <v>0</v>
      </c>
      <c r="P740" s="1">
        <v>75</v>
      </c>
      <c r="Q740" s="1">
        <v>8</v>
      </c>
      <c r="R740" s="1">
        <v>4</v>
      </c>
      <c r="S740" s="1">
        <v>0</v>
      </c>
      <c r="T740" s="1">
        <v>2</v>
      </c>
      <c r="U740" s="1">
        <v>2</v>
      </c>
      <c r="V740" s="1">
        <v>0</v>
      </c>
      <c r="W740" s="1">
        <v>0</v>
      </c>
      <c r="X740" s="1">
        <v>0</v>
      </c>
      <c r="Y740" s="1">
        <v>0</v>
      </c>
      <c r="Z740" s="1">
        <v>10</v>
      </c>
      <c r="AA740" s="1">
        <v>6</v>
      </c>
      <c r="AB740" s="1">
        <v>0</v>
      </c>
      <c r="AC740" s="1">
        <v>60</v>
      </c>
      <c r="AD740" s="1">
        <v>11</v>
      </c>
      <c r="AE740" s="1">
        <v>8</v>
      </c>
      <c r="AF740" s="1">
        <v>0</v>
      </c>
      <c r="AG740" s="1">
        <v>3</v>
      </c>
      <c r="AH740" s="1">
        <v>3</v>
      </c>
      <c r="AI740" s="1">
        <v>0</v>
      </c>
      <c r="AJ740" s="1">
        <v>0</v>
      </c>
      <c r="AK740" s="1">
        <v>0</v>
      </c>
      <c r="AL740" s="1">
        <v>0</v>
      </c>
      <c r="AM740" s="1">
        <v>14</v>
      </c>
      <c r="AN740" s="1">
        <v>11</v>
      </c>
      <c r="AO740" s="1">
        <v>0</v>
      </c>
      <c r="AP740" s="1">
        <v>78.570999999999998</v>
      </c>
      <c r="AQ740" s="5" t="s">
        <v>47</v>
      </c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 t="s">
        <v>47</v>
      </c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 t="s">
        <v>47</v>
      </c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 t="s">
        <v>47</v>
      </c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1">
        <v>11</v>
      </c>
      <c r="CR740" s="1">
        <v>7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>
        <v>0</v>
      </c>
      <c r="CY740" s="1">
        <v>0</v>
      </c>
      <c r="CZ740" s="1">
        <v>11</v>
      </c>
      <c r="DA740" s="1">
        <v>7</v>
      </c>
      <c r="DB740" s="1">
        <v>0</v>
      </c>
      <c r="DC740" s="1">
        <v>63.636000000000003</v>
      </c>
      <c r="DD740" s="5" t="s">
        <v>47</v>
      </c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 t="s">
        <v>47</v>
      </c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 t="s">
        <v>47</v>
      </c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 t="s">
        <v>47</v>
      </c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 t="s">
        <v>47</v>
      </c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6</v>
      </c>
      <c r="FX740" s="1">
        <v>6</v>
      </c>
      <c r="FY740" s="1">
        <v>0</v>
      </c>
      <c r="FZ740" s="1">
        <v>6</v>
      </c>
      <c r="GA740" s="1">
        <v>6</v>
      </c>
      <c r="GB740" s="1">
        <v>0</v>
      </c>
      <c r="GC740" s="1">
        <v>100</v>
      </c>
      <c r="GD740" s="5" t="s">
        <v>47</v>
      </c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1">
        <v>0</v>
      </c>
      <c r="GR740" s="1">
        <v>0</v>
      </c>
      <c r="GS740" s="1">
        <v>0</v>
      </c>
      <c r="GT740" s="1">
        <v>0</v>
      </c>
      <c r="GU740" s="1">
        <v>0</v>
      </c>
      <c r="GV740" s="1">
        <v>0</v>
      </c>
      <c r="GW740" s="1">
        <v>12</v>
      </c>
      <c r="GX740" s="1">
        <v>9</v>
      </c>
      <c r="GY740" s="1">
        <v>0</v>
      </c>
      <c r="GZ740" s="1">
        <v>12</v>
      </c>
      <c r="HA740" s="1">
        <v>9</v>
      </c>
      <c r="HB740" s="1">
        <v>0</v>
      </c>
      <c r="HC740" s="1">
        <v>75</v>
      </c>
      <c r="HD740" s="1">
        <v>4</v>
      </c>
      <c r="HE740" s="1">
        <v>0</v>
      </c>
      <c r="HF740" s="1">
        <v>2</v>
      </c>
      <c r="HG740" s="1">
        <v>0</v>
      </c>
      <c r="HH740" s="1">
        <v>0</v>
      </c>
      <c r="HI740" s="1">
        <v>0</v>
      </c>
      <c r="HJ740" s="1">
        <v>0</v>
      </c>
      <c r="HK740" s="1">
        <v>0</v>
      </c>
      <c r="HL740" s="1">
        <v>0</v>
      </c>
      <c r="HM740" s="1">
        <v>4</v>
      </c>
      <c r="HN740" s="1">
        <v>0</v>
      </c>
      <c r="HO740" s="1">
        <v>2</v>
      </c>
      <c r="HP740" s="1">
        <v>0</v>
      </c>
      <c r="HQ740" s="5" t="s">
        <v>47</v>
      </c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 t="s">
        <v>47</v>
      </c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 t="s">
        <v>47</v>
      </c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 t="s">
        <v>47</v>
      </c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 t="s">
        <v>47</v>
      </c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 t="s">
        <v>47</v>
      </c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 t="s">
        <v>47</v>
      </c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 t="s">
        <v>47</v>
      </c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 t="s">
        <v>47</v>
      </c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 t="s">
        <v>47</v>
      </c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1">
        <v>44</v>
      </c>
      <c r="MR740" s="1">
        <v>27</v>
      </c>
      <c r="MS740" s="1">
        <v>2</v>
      </c>
      <c r="MT740" s="1">
        <v>7</v>
      </c>
      <c r="MU740" s="1">
        <v>6</v>
      </c>
      <c r="MV740" s="1">
        <v>0</v>
      </c>
      <c r="MW740" s="1">
        <v>18</v>
      </c>
      <c r="MX740" s="1">
        <v>15</v>
      </c>
      <c r="MY740" s="1">
        <v>0</v>
      </c>
      <c r="MZ740" s="1">
        <v>69</v>
      </c>
      <c r="NA740" s="1">
        <v>48</v>
      </c>
      <c r="NB740" s="1">
        <v>2</v>
      </c>
      <c r="NC740" s="1">
        <f t="shared" si="22"/>
        <v>50</v>
      </c>
      <c r="ND740" s="4">
        <f t="shared" si="23"/>
        <v>0.72463768115942029</v>
      </c>
    </row>
    <row r="741" spans="1:368" x14ac:dyDescent="0.3">
      <c r="A741" t="s">
        <v>1512</v>
      </c>
      <c r="B741" t="s">
        <v>1513</v>
      </c>
      <c r="C741" s="1">
        <v>2</v>
      </c>
      <c r="D741" s="1">
        <v>6</v>
      </c>
      <c r="E741" s="1">
        <v>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6</v>
      </c>
      <c r="N741" s="1">
        <v>5</v>
      </c>
      <c r="O741" s="1">
        <v>0</v>
      </c>
      <c r="P741" s="1">
        <v>83.332999999999998</v>
      </c>
      <c r="Q741" s="1">
        <v>12</v>
      </c>
      <c r="R741" s="1">
        <v>8</v>
      </c>
      <c r="S741" s="1">
        <v>0</v>
      </c>
      <c r="T741" s="1">
        <v>2</v>
      </c>
      <c r="U741" s="1">
        <v>2</v>
      </c>
      <c r="V741" s="1">
        <v>0</v>
      </c>
      <c r="W741" s="1">
        <v>0</v>
      </c>
      <c r="X741" s="1">
        <v>0</v>
      </c>
      <c r="Y741" s="1">
        <v>0</v>
      </c>
      <c r="Z741" s="1">
        <v>14</v>
      </c>
      <c r="AA741" s="1">
        <v>10</v>
      </c>
      <c r="AB741" s="1">
        <v>0</v>
      </c>
      <c r="AC741" s="1">
        <v>71.429000000000002</v>
      </c>
      <c r="AD741" s="1">
        <v>10</v>
      </c>
      <c r="AE741" s="1">
        <v>8</v>
      </c>
      <c r="AF741" s="1">
        <v>0</v>
      </c>
      <c r="AG741" s="1">
        <v>4</v>
      </c>
      <c r="AH741" s="1">
        <v>2</v>
      </c>
      <c r="AI741" s="1">
        <v>0</v>
      </c>
      <c r="AJ741" s="1">
        <v>0</v>
      </c>
      <c r="AK741" s="1">
        <v>0</v>
      </c>
      <c r="AL741" s="1">
        <v>0</v>
      </c>
      <c r="AM741" s="1">
        <v>14</v>
      </c>
      <c r="AN741" s="1">
        <v>10</v>
      </c>
      <c r="AO741" s="1">
        <v>0</v>
      </c>
      <c r="AP741" s="1">
        <v>71.429000000000002</v>
      </c>
      <c r="AQ741" s="5" t="s">
        <v>47</v>
      </c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 t="s">
        <v>47</v>
      </c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12</v>
      </c>
      <c r="BX741" s="1">
        <v>6</v>
      </c>
      <c r="BY741" s="1">
        <v>0</v>
      </c>
      <c r="BZ741" s="1">
        <v>12</v>
      </c>
      <c r="CA741" s="1">
        <v>6</v>
      </c>
      <c r="CB741" s="1">
        <v>0</v>
      </c>
      <c r="CC741" s="1">
        <v>50</v>
      </c>
      <c r="CD741" s="5" t="s">
        <v>47</v>
      </c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1">
        <v>5</v>
      </c>
      <c r="CR741" s="1">
        <v>5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X741" s="1">
        <v>0</v>
      </c>
      <c r="CY741" s="1">
        <v>0</v>
      </c>
      <c r="CZ741" s="1">
        <v>5</v>
      </c>
      <c r="DA741" s="1">
        <v>5</v>
      </c>
      <c r="DB741" s="1">
        <v>0</v>
      </c>
      <c r="DC741" s="1">
        <v>100</v>
      </c>
      <c r="DD741" s="5" t="s">
        <v>47</v>
      </c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1">
        <v>4</v>
      </c>
      <c r="DR741" s="1">
        <v>4</v>
      </c>
      <c r="DS741" s="1">
        <v>0</v>
      </c>
      <c r="DT741" s="1">
        <v>0</v>
      </c>
      <c r="DU741" s="1">
        <v>0</v>
      </c>
      <c r="DV741" s="1">
        <v>0</v>
      </c>
      <c r="DW741" s="1">
        <v>8</v>
      </c>
      <c r="DX741" s="1">
        <v>8</v>
      </c>
      <c r="DY741" s="1">
        <v>0</v>
      </c>
      <c r="DZ741" s="1">
        <v>12</v>
      </c>
      <c r="EA741" s="1">
        <v>12</v>
      </c>
      <c r="EB741" s="1">
        <v>0</v>
      </c>
      <c r="EC741" s="1">
        <v>100</v>
      </c>
      <c r="ED741" s="5" t="s">
        <v>47</v>
      </c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 t="s">
        <v>47</v>
      </c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1">
        <v>1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6</v>
      </c>
      <c r="FK741" s="1">
        <v>6</v>
      </c>
      <c r="FL741" s="1">
        <v>0</v>
      </c>
      <c r="FM741" s="1">
        <v>7</v>
      </c>
      <c r="FN741" s="1">
        <v>6</v>
      </c>
      <c r="FO741" s="1">
        <v>0</v>
      </c>
      <c r="FP741" s="1">
        <v>85.713999999999999</v>
      </c>
      <c r="FQ741" s="5" t="s">
        <v>47</v>
      </c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 t="s">
        <v>47</v>
      </c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 t="s">
        <v>47</v>
      </c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 t="s">
        <v>47</v>
      </c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 t="s">
        <v>47</v>
      </c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 t="s">
        <v>47</v>
      </c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 t="s">
        <v>47</v>
      </c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 t="s">
        <v>47</v>
      </c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 t="s">
        <v>47</v>
      </c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 t="s">
        <v>47</v>
      </c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 t="s">
        <v>47</v>
      </c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 t="s">
        <v>47</v>
      </c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 t="s">
        <v>47</v>
      </c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 t="s">
        <v>47</v>
      </c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1">
        <v>38</v>
      </c>
      <c r="MR741" s="1">
        <v>30</v>
      </c>
      <c r="MS741" s="1">
        <v>0</v>
      </c>
      <c r="MT741" s="1">
        <v>6</v>
      </c>
      <c r="MU741" s="1">
        <v>4</v>
      </c>
      <c r="MV741" s="1">
        <v>0</v>
      </c>
      <c r="MW741" s="1">
        <v>26</v>
      </c>
      <c r="MX741" s="1">
        <v>20</v>
      </c>
      <c r="MY741" s="1">
        <v>0</v>
      </c>
      <c r="MZ741" s="1">
        <v>70</v>
      </c>
      <c r="NA741" s="1">
        <v>54</v>
      </c>
      <c r="NB741" s="1">
        <v>0</v>
      </c>
      <c r="NC741" s="1">
        <f t="shared" si="22"/>
        <v>54</v>
      </c>
      <c r="ND741" s="4">
        <f t="shared" si="23"/>
        <v>0.77142857142857146</v>
      </c>
    </row>
    <row r="742" spans="1:368" x14ac:dyDescent="0.3">
      <c r="A742" t="s">
        <v>1514</v>
      </c>
      <c r="B742" t="s">
        <v>1515</v>
      </c>
      <c r="C742" s="1">
        <v>2</v>
      </c>
      <c r="D742" s="1">
        <v>5</v>
      </c>
      <c r="E742" s="1">
        <v>0</v>
      </c>
      <c r="F742" s="1">
        <v>0</v>
      </c>
      <c r="G742" s="1">
        <v>2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7</v>
      </c>
      <c r="N742" s="1">
        <v>0</v>
      </c>
      <c r="O742" s="1">
        <v>0</v>
      </c>
      <c r="P742" s="1">
        <v>0</v>
      </c>
      <c r="Q742" s="1">
        <v>9</v>
      </c>
      <c r="R742" s="1">
        <v>5</v>
      </c>
      <c r="S742" s="1">
        <v>2</v>
      </c>
      <c r="T742" s="1">
        <v>1</v>
      </c>
      <c r="U742" s="1">
        <v>1</v>
      </c>
      <c r="V742" s="1">
        <v>0</v>
      </c>
      <c r="W742" s="1">
        <v>0</v>
      </c>
      <c r="X742" s="1">
        <v>0</v>
      </c>
      <c r="Y742" s="1">
        <v>0</v>
      </c>
      <c r="Z742" s="1">
        <v>10</v>
      </c>
      <c r="AA742" s="1">
        <v>6</v>
      </c>
      <c r="AB742" s="1">
        <v>2</v>
      </c>
      <c r="AC742" s="1">
        <v>75</v>
      </c>
      <c r="AD742" s="1">
        <v>11</v>
      </c>
      <c r="AE742" s="1">
        <v>1</v>
      </c>
      <c r="AF742" s="1">
        <v>4</v>
      </c>
      <c r="AG742" s="1">
        <v>4</v>
      </c>
      <c r="AH742" s="1">
        <v>3</v>
      </c>
      <c r="AI742" s="1">
        <v>1</v>
      </c>
      <c r="AJ742" s="1">
        <v>0</v>
      </c>
      <c r="AK742" s="1">
        <v>0</v>
      </c>
      <c r="AL742" s="1">
        <v>0</v>
      </c>
      <c r="AM742" s="1">
        <v>15</v>
      </c>
      <c r="AN742" s="1">
        <v>4</v>
      </c>
      <c r="AO742" s="1">
        <v>5</v>
      </c>
      <c r="AP742" s="1">
        <v>40</v>
      </c>
      <c r="AQ742" s="5" t="s">
        <v>47</v>
      </c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 t="s">
        <v>47</v>
      </c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 t="s">
        <v>47</v>
      </c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 t="s">
        <v>47</v>
      </c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1">
        <v>10</v>
      </c>
      <c r="CR742" s="1">
        <v>6</v>
      </c>
      <c r="CS742" s="1">
        <v>4</v>
      </c>
      <c r="CT742" s="1">
        <v>2</v>
      </c>
      <c r="CU742" s="1">
        <v>2</v>
      </c>
      <c r="CV742" s="1">
        <v>0</v>
      </c>
      <c r="CW742" s="1">
        <v>0</v>
      </c>
      <c r="CX742" s="1">
        <v>0</v>
      </c>
      <c r="CY742" s="1">
        <v>0</v>
      </c>
      <c r="CZ742" s="1">
        <v>12</v>
      </c>
      <c r="DA742" s="1">
        <v>8</v>
      </c>
      <c r="DB742" s="1">
        <v>4</v>
      </c>
      <c r="DC742" s="1">
        <v>100</v>
      </c>
      <c r="DD742" s="5" t="s">
        <v>47</v>
      </c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1">
        <v>11</v>
      </c>
      <c r="DR742" s="1">
        <v>11</v>
      </c>
      <c r="DS742" s="1">
        <v>0</v>
      </c>
      <c r="DT742" s="1">
        <v>0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11</v>
      </c>
      <c r="EA742" s="1">
        <v>11</v>
      </c>
      <c r="EB742" s="1">
        <v>0</v>
      </c>
      <c r="EC742" s="1">
        <v>100</v>
      </c>
      <c r="ED742" s="5" t="s">
        <v>47</v>
      </c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 t="s">
        <v>47</v>
      </c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 t="s">
        <v>47</v>
      </c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6</v>
      </c>
      <c r="FX742" s="1">
        <v>3</v>
      </c>
      <c r="FY742" s="1">
        <v>0</v>
      </c>
      <c r="FZ742" s="1">
        <v>6</v>
      </c>
      <c r="GA742" s="1">
        <v>3</v>
      </c>
      <c r="GB742" s="1">
        <v>0</v>
      </c>
      <c r="GC742" s="1">
        <v>50</v>
      </c>
      <c r="GD742" s="5" t="s">
        <v>47</v>
      </c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1">
        <v>0</v>
      </c>
      <c r="GR742" s="1">
        <v>0</v>
      </c>
      <c r="GS742" s="1">
        <v>0</v>
      </c>
      <c r="GT742" s="1">
        <v>0</v>
      </c>
      <c r="GU742" s="1">
        <v>0</v>
      </c>
      <c r="GV742" s="1">
        <v>0</v>
      </c>
      <c r="GW742" s="1">
        <v>12</v>
      </c>
      <c r="GX742" s="1">
        <v>8</v>
      </c>
      <c r="GY742" s="1">
        <v>2</v>
      </c>
      <c r="GZ742" s="1">
        <v>12</v>
      </c>
      <c r="HA742" s="1">
        <v>8</v>
      </c>
      <c r="HB742" s="1">
        <v>2</v>
      </c>
      <c r="HC742" s="1">
        <v>80</v>
      </c>
      <c r="HD742" s="5" t="s">
        <v>47</v>
      </c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 t="s">
        <v>47</v>
      </c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 t="s">
        <v>47</v>
      </c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 t="s">
        <v>47</v>
      </c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 t="s">
        <v>47</v>
      </c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 t="s">
        <v>47</v>
      </c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 t="s">
        <v>47</v>
      </c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 t="s">
        <v>47</v>
      </c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 t="s">
        <v>47</v>
      </c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 t="s">
        <v>47</v>
      </c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 t="s">
        <v>47</v>
      </c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1">
        <v>46</v>
      </c>
      <c r="MR742" s="1">
        <v>23</v>
      </c>
      <c r="MS742" s="1">
        <v>10</v>
      </c>
      <c r="MT742" s="1">
        <v>9</v>
      </c>
      <c r="MU742" s="1">
        <v>6</v>
      </c>
      <c r="MV742" s="1">
        <v>1</v>
      </c>
      <c r="MW742" s="1">
        <v>18</v>
      </c>
      <c r="MX742" s="1">
        <v>11</v>
      </c>
      <c r="MY742" s="1">
        <v>2</v>
      </c>
      <c r="MZ742" s="1">
        <v>73</v>
      </c>
      <c r="NA742" s="1">
        <v>40</v>
      </c>
      <c r="NB742" s="1">
        <v>13</v>
      </c>
      <c r="NC742" s="1">
        <f t="shared" si="22"/>
        <v>53</v>
      </c>
      <c r="ND742" s="4">
        <f t="shared" si="23"/>
        <v>0.72602739726027399</v>
      </c>
    </row>
    <row r="743" spans="1:368" x14ac:dyDescent="0.3">
      <c r="A743" t="s">
        <v>1516</v>
      </c>
      <c r="B743" t="s">
        <v>1517</v>
      </c>
      <c r="C743" s="1">
        <v>2</v>
      </c>
      <c r="D743" s="1">
        <v>10</v>
      </c>
      <c r="E743" s="1">
        <v>8</v>
      </c>
      <c r="F743" s="1">
        <v>0</v>
      </c>
      <c r="G743" s="1">
        <v>4</v>
      </c>
      <c r="H743" s="1">
        <v>4</v>
      </c>
      <c r="I743" s="1">
        <v>0</v>
      </c>
      <c r="J743" s="1">
        <v>0</v>
      </c>
      <c r="K743" s="1">
        <v>0</v>
      </c>
      <c r="L743" s="1">
        <v>0</v>
      </c>
      <c r="M743" s="1">
        <v>14</v>
      </c>
      <c r="N743" s="1">
        <v>12</v>
      </c>
      <c r="O743" s="1">
        <v>0</v>
      </c>
      <c r="P743" s="1">
        <v>85.713999999999999</v>
      </c>
      <c r="Q743" s="1">
        <v>2</v>
      </c>
      <c r="R743" s="1">
        <v>2</v>
      </c>
      <c r="S743" s="1">
        <v>0</v>
      </c>
      <c r="T743" s="1">
        <v>4</v>
      </c>
      <c r="U743" s="1">
        <v>2</v>
      </c>
      <c r="V743" s="1">
        <v>0</v>
      </c>
      <c r="W743" s="1">
        <v>0</v>
      </c>
      <c r="X743" s="1">
        <v>0</v>
      </c>
      <c r="Y743" s="1">
        <v>0</v>
      </c>
      <c r="Z743" s="1">
        <v>6</v>
      </c>
      <c r="AA743" s="1">
        <v>4</v>
      </c>
      <c r="AB743" s="1">
        <v>0</v>
      </c>
      <c r="AC743" s="1">
        <v>66.667000000000002</v>
      </c>
      <c r="AD743" s="1">
        <v>10</v>
      </c>
      <c r="AE743" s="1">
        <v>9</v>
      </c>
      <c r="AF743" s="1">
        <v>0</v>
      </c>
      <c r="AG743" s="1">
        <v>4</v>
      </c>
      <c r="AH743" s="1">
        <v>4</v>
      </c>
      <c r="AI743" s="1">
        <v>0</v>
      </c>
      <c r="AJ743" s="1">
        <v>0</v>
      </c>
      <c r="AK743" s="1">
        <v>0</v>
      </c>
      <c r="AL743" s="1">
        <v>0</v>
      </c>
      <c r="AM743" s="1">
        <v>14</v>
      </c>
      <c r="AN743" s="1">
        <v>13</v>
      </c>
      <c r="AO743" s="1">
        <v>0</v>
      </c>
      <c r="AP743" s="1">
        <v>92.856999999999999</v>
      </c>
      <c r="AQ743" s="5" t="s">
        <v>47</v>
      </c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 t="s">
        <v>47</v>
      </c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 t="s">
        <v>47</v>
      </c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 t="s">
        <v>47</v>
      </c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 t="s">
        <v>47</v>
      </c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 t="s">
        <v>47</v>
      </c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1">
        <v>10</v>
      </c>
      <c r="DR743" s="1">
        <v>10</v>
      </c>
      <c r="DS743" s="1">
        <v>0</v>
      </c>
      <c r="DT743" s="1">
        <v>0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10</v>
      </c>
      <c r="EA743" s="1">
        <v>10</v>
      </c>
      <c r="EB743" s="1">
        <v>0</v>
      </c>
      <c r="EC743" s="1">
        <v>100</v>
      </c>
      <c r="ED743" s="5" t="s">
        <v>47</v>
      </c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 t="s">
        <v>47</v>
      </c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 t="s">
        <v>47</v>
      </c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6</v>
      </c>
      <c r="FX743" s="1">
        <v>6</v>
      </c>
      <c r="FY743" s="1">
        <v>0</v>
      </c>
      <c r="FZ743" s="1">
        <v>6</v>
      </c>
      <c r="GA743" s="1">
        <v>6</v>
      </c>
      <c r="GB743" s="1">
        <v>0</v>
      </c>
      <c r="GC743" s="1">
        <v>100</v>
      </c>
      <c r="GD743" s="5" t="s">
        <v>47</v>
      </c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1">
        <v>0</v>
      </c>
      <c r="GR743" s="1">
        <v>0</v>
      </c>
      <c r="GS743" s="1">
        <v>0</v>
      </c>
      <c r="GT743" s="1">
        <v>0</v>
      </c>
      <c r="GU743" s="1">
        <v>0</v>
      </c>
      <c r="GV743" s="1">
        <v>0</v>
      </c>
      <c r="GW743" s="1">
        <v>14</v>
      </c>
      <c r="GX743" s="1">
        <v>12</v>
      </c>
      <c r="GY743" s="1">
        <v>0</v>
      </c>
      <c r="GZ743" s="1">
        <v>14</v>
      </c>
      <c r="HA743" s="1">
        <v>12</v>
      </c>
      <c r="HB743" s="1">
        <v>0</v>
      </c>
      <c r="HC743" s="1">
        <v>85.713999999999999</v>
      </c>
      <c r="HD743" s="5" t="s">
        <v>47</v>
      </c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 t="s">
        <v>47</v>
      </c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 t="s">
        <v>47</v>
      </c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 t="s">
        <v>47</v>
      </c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 t="s">
        <v>47</v>
      </c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 t="s">
        <v>47</v>
      </c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 t="s">
        <v>47</v>
      </c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 t="s">
        <v>47</v>
      </c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 t="s">
        <v>47</v>
      </c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 t="s">
        <v>47</v>
      </c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 t="s">
        <v>47</v>
      </c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1">
        <v>32</v>
      </c>
      <c r="MR743" s="1">
        <v>29</v>
      </c>
      <c r="MS743" s="1">
        <v>0</v>
      </c>
      <c r="MT743" s="1">
        <v>12</v>
      </c>
      <c r="MU743" s="1">
        <v>10</v>
      </c>
      <c r="MV743" s="1">
        <v>0</v>
      </c>
      <c r="MW743" s="1">
        <v>20</v>
      </c>
      <c r="MX743" s="1">
        <v>18</v>
      </c>
      <c r="MY743" s="1">
        <v>0</v>
      </c>
      <c r="MZ743" s="1">
        <v>64</v>
      </c>
      <c r="NA743" s="1">
        <v>57</v>
      </c>
      <c r="NB743" s="1">
        <v>0</v>
      </c>
      <c r="NC743" s="1">
        <f t="shared" si="22"/>
        <v>57</v>
      </c>
      <c r="ND743" s="4">
        <f t="shared" si="23"/>
        <v>0.890625</v>
      </c>
    </row>
    <row r="744" spans="1:368" x14ac:dyDescent="0.3">
      <c r="A744" t="s">
        <v>1518</v>
      </c>
      <c r="B744" t="s">
        <v>1519</v>
      </c>
      <c r="C744" s="1">
        <v>2</v>
      </c>
      <c r="D744" s="1">
        <v>6</v>
      </c>
      <c r="E744" s="1">
        <v>2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6</v>
      </c>
      <c r="N744" s="1">
        <v>2</v>
      </c>
      <c r="O744" s="1">
        <v>0</v>
      </c>
      <c r="P744" s="1">
        <v>33.332999999999998</v>
      </c>
      <c r="Q744" s="1">
        <v>12</v>
      </c>
      <c r="R744" s="1">
        <v>7</v>
      </c>
      <c r="S744" s="1">
        <v>0</v>
      </c>
      <c r="T744" s="1">
        <v>3</v>
      </c>
      <c r="U744" s="1">
        <v>1</v>
      </c>
      <c r="V744" s="1">
        <v>0</v>
      </c>
      <c r="W744" s="1">
        <v>0</v>
      </c>
      <c r="X744" s="1">
        <v>0</v>
      </c>
      <c r="Y744" s="1">
        <v>0</v>
      </c>
      <c r="Z744" s="1">
        <v>15</v>
      </c>
      <c r="AA744" s="1">
        <v>8</v>
      </c>
      <c r="AB744" s="1">
        <v>0</v>
      </c>
      <c r="AC744" s="1">
        <v>53.332999999999998</v>
      </c>
      <c r="AD744" s="1">
        <v>10</v>
      </c>
      <c r="AE744" s="1">
        <v>4</v>
      </c>
      <c r="AF744" s="1">
        <v>0</v>
      </c>
      <c r="AG744" s="1">
        <v>2</v>
      </c>
      <c r="AH744" s="1">
        <v>2</v>
      </c>
      <c r="AI744" s="1">
        <v>0</v>
      </c>
      <c r="AJ744" s="1">
        <v>0</v>
      </c>
      <c r="AK744" s="1">
        <v>0</v>
      </c>
      <c r="AL744" s="1">
        <v>0</v>
      </c>
      <c r="AM744" s="1">
        <v>12</v>
      </c>
      <c r="AN744" s="1">
        <v>6</v>
      </c>
      <c r="AO744" s="1">
        <v>0</v>
      </c>
      <c r="AP744" s="1">
        <v>50</v>
      </c>
      <c r="AQ744" s="5" t="s">
        <v>47</v>
      </c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 t="s">
        <v>47</v>
      </c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 t="s">
        <v>47</v>
      </c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 t="s">
        <v>47</v>
      </c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1">
        <v>5</v>
      </c>
      <c r="CR744" s="1">
        <v>3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>
        <v>0</v>
      </c>
      <c r="CY744" s="1">
        <v>0</v>
      </c>
      <c r="CZ744" s="1">
        <v>5</v>
      </c>
      <c r="DA744" s="1">
        <v>3</v>
      </c>
      <c r="DB744" s="1">
        <v>0</v>
      </c>
      <c r="DC744" s="1">
        <v>60</v>
      </c>
      <c r="DD744" s="5" t="s">
        <v>47</v>
      </c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1">
        <v>4</v>
      </c>
      <c r="DR744" s="1">
        <v>3</v>
      </c>
      <c r="DS744" s="1">
        <v>0</v>
      </c>
      <c r="DT744" s="1">
        <v>0</v>
      </c>
      <c r="DU744" s="1">
        <v>0</v>
      </c>
      <c r="DV744" s="1">
        <v>0</v>
      </c>
      <c r="DW744" s="1">
        <v>8</v>
      </c>
      <c r="DX744" s="1">
        <v>5</v>
      </c>
      <c r="DY744" s="1">
        <v>0</v>
      </c>
      <c r="DZ744" s="1">
        <v>12</v>
      </c>
      <c r="EA744" s="1">
        <v>8</v>
      </c>
      <c r="EB744" s="1">
        <v>0</v>
      </c>
      <c r="EC744" s="1">
        <v>66.667000000000002</v>
      </c>
      <c r="ED744" s="5" t="s">
        <v>47</v>
      </c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 t="s">
        <v>47</v>
      </c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1">
        <v>7</v>
      </c>
      <c r="FE744" s="1">
        <v>7</v>
      </c>
      <c r="FF744" s="1">
        <v>0</v>
      </c>
      <c r="FG744" s="1">
        <v>0</v>
      </c>
      <c r="FH744" s="1">
        <v>0</v>
      </c>
      <c r="FI744" s="1">
        <v>0</v>
      </c>
      <c r="FJ744" s="1">
        <v>1</v>
      </c>
      <c r="FK744" s="1">
        <v>1</v>
      </c>
      <c r="FL744" s="1">
        <v>0</v>
      </c>
      <c r="FM744" s="1">
        <v>8</v>
      </c>
      <c r="FN744" s="1">
        <v>8</v>
      </c>
      <c r="FO744" s="1">
        <v>0</v>
      </c>
      <c r="FP744" s="1">
        <v>100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8</v>
      </c>
      <c r="FX744" s="1">
        <v>4</v>
      </c>
      <c r="FY744" s="1">
        <v>0</v>
      </c>
      <c r="FZ744" s="1">
        <v>8</v>
      </c>
      <c r="GA744" s="1">
        <v>4</v>
      </c>
      <c r="GB744" s="1">
        <v>0</v>
      </c>
      <c r="GC744" s="1">
        <v>50</v>
      </c>
      <c r="GD744" s="5" t="s">
        <v>47</v>
      </c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 t="s">
        <v>47</v>
      </c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 t="s">
        <v>47</v>
      </c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 t="s">
        <v>47</v>
      </c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 t="s">
        <v>47</v>
      </c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 t="s">
        <v>47</v>
      </c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 t="s">
        <v>47</v>
      </c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 t="s">
        <v>47</v>
      </c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 t="s">
        <v>47</v>
      </c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 t="s">
        <v>47</v>
      </c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 t="s">
        <v>47</v>
      </c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 t="s">
        <v>47</v>
      </c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 t="s">
        <v>47</v>
      </c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1">
        <v>44</v>
      </c>
      <c r="MR744" s="1">
        <v>26</v>
      </c>
      <c r="MS744" s="1">
        <v>0</v>
      </c>
      <c r="MT744" s="1">
        <v>5</v>
      </c>
      <c r="MU744" s="1">
        <v>3</v>
      </c>
      <c r="MV744" s="1">
        <v>0</v>
      </c>
      <c r="MW744" s="1">
        <v>17</v>
      </c>
      <c r="MX744" s="1">
        <v>10</v>
      </c>
      <c r="MY744" s="1">
        <v>0</v>
      </c>
      <c r="MZ744" s="1">
        <v>66</v>
      </c>
      <c r="NA744" s="1">
        <v>39</v>
      </c>
      <c r="NB744" s="1">
        <v>0</v>
      </c>
      <c r="NC744" s="1">
        <f t="shared" si="22"/>
        <v>39</v>
      </c>
      <c r="ND744" s="4">
        <f t="shared" si="23"/>
        <v>0.59090909090909094</v>
      </c>
    </row>
    <row r="745" spans="1:368" x14ac:dyDescent="0.3">
      <c r="A745" t="s">
        <v>1520</v>
      </c>
      <c r="B745" t="s">
        <v>1521</v>
      </c>
      <c r="C745" s="1">
        <v>2</v>
      </c>
      <c r="D745" s="1">
        <v>8</v>
      </c>
      <c r="E745" s="1">
        <v>6</v>
      </c>
      <c r="F745" s="1">
        <v>0</v>
      </c>
      <c r="G745" s="1">
        <v>4</v>
      </c>
      <c r="H745" s="1">
        <v>4</v>
      </c>
      <c r="I745" s="1">
        <v>0</v>
      </c>
      <c r="J745" s="1">
        <v>0</v>
      </c>
      <c r="K745" s="1">
        <v>0</v>
      </c>
      <c r="L745" s="1">
        <v>0</v>
      </c>
      <c r="M745" s="1">
        <v>12</v>
      </c>
      <c r="N745" s="1">
        <v>10</v>
      </c>
      <c r="O745" s="1">
        <v>0</v>
      </c>
      <c r="P745" s="1">
        <v>83.332999999999998</v>
      </c>
      <c r="Q745" s="1">
        <v>8</v>
      </c>
      <c r="R745" s="1">
        <v>5</v>
      </c>
      <c r="S745" s="1">
        <v>0</v>
      </c>
      <c r="T745" s="1">
        <v>1</v>
      </c>
      <c r="U745" s="1">
        <v>1</v>
      </c>
      <c r="V745" s="1">
        <v>0</v>
      </c>
      <c r="W745" s="1">
        <v>0</v>
      </c>
      <c r="X745" s="1">
        <v>0</v>
      </c>
      <c r="Y745" s="1">
        <v>0</v>
      </c>
      <c r="Z745" s="1">
        <v>9</v>
      </c>
      <c r="AA745" s="1">
        <v>6</v>
      </c>
      <c r="AB745" s="1">
        <v>0</v>
      </c>
      <c r="AC745" s="1">
        <v>66.667000000000002</v>
      </c>
      <c r="AD745" s="1">
        <v>12</v>
      </c>
      <c r="AE745" s="1">
        <v>10</v>
      </c>
      <c r="AF745" s="1">
        <v>0</v>
      </c>
      <c r="AG745" s="1">
        <v>3</v>
      </c>
      <c r="AH745" s="1">
        <v>3</v>
      </c>
      <c r="AI745" s="1">
        <v>0</v>
      </c>
      <c r="AJ745" s="1">
        <v>0</v>
      </c>
      <c r="AK745" s="1">
        <v>0</v>
      </c>
      <c r="AL745" s="1">
        <v>0</v>
      </c>
      <c r="AM745" s="1">
        <v>15</v>
      </c>
      <c r="AN745" s="1">
        <v>13</v>
      </c>
      <c r="AO745" s="1">
        <v>0</v>
      </c>
      <c r="AP745" s="1">
        <v>86.667000000000002</v>
      </c>
      <c r="AQ745" s="5" t="s">
        <v>47</v>
      </c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 t="s">
        <v>47</v>
      </c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12</v>
      </c>
      <c r="BX745" s="1">
        <v>12</v>
      </c>
      <c r="BY745" s="1">
        <v>0</v>
      </c>
      <c r="BZ745" s="1">
        <v>12</v>
      </c>
      <c r="CA745" s="1">
        <v>12</v>
      </c>
      <c r="CB745" s="1">
        <v>0</v>
      </c>
      <c r="CC745" s="1">
        <v>100</v>
      </c>
      <c r="CD745" s="5" t="s">
        <v>47</v>
      </c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1">
        <v>8</v>
      </c>
      <c r="CR745" s="1">
        <v>6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X745" s="1">
        <v>0</v>
      </c>
      <c r="CY745" s="1">
        <v>0</v>
      </c>
      <c r="CZ745" s="1">
        <v>8</v>
      </c>
      <c r="DA745" s="1">
        <v>6</v>
      </c>
      <c r="DB745" s="1">
        <v>0</v>
      </c>
      <c r="DC745" s="1">
        <v>75</v>
      </c>
      <c r="DD745" s="5" t="s">
        <v>47</v>
      </c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1">
        <v>8</v>
      </c>
      <c r="DR745" s="1">
        <v>6</v>
      </c>
      <c r="DS745" s="1">
        <v>2</v>
      </c>
      <c r="DT745" s="1">
        <v>0</v>
      </c>
      <c r="DU745" s="1">
        <v>0</v>
      </c>
      <c r="DV745" s="1">
        <v>0</v>
      </c>
      <c r="DW745" s="1">
        <v>4</v>
      </c>
      <c r="DX745" s="1">
        <v>4</v>
      </c>
      <c r="DY745" s="1">
        <v>0</v>
      </c>
      <c r="DZ745" s="1">
        <v>12</v>
      </c>
      <c r="EA745" s="1">
        <v>10</v>
      </c>
      <c r="EB745" s="1">
        <v>2</v>
      </c>
      <c r="EC745" s="1">
        <v>100</v>
      </c>
      <c r="ED745" s="1">
        <v>11</v>
      </c>
      <c r="EE745" s="1">
        <v>11</v>
      </c>
      <c r="EF745" s="1">
        <v>1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11</v>
      </c>
      <c r="EN745" s="1">
        <v>11</v>
      </c>
      <c r="EO745" s="1">
        <v>1</v>
      </c>
      <c r="EP745" s="1">
        <v>100</v>
      </c>
      <c r="EQ745" s="5" t="s">
        <v>47</v>
      </c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 t="s">
        <v>47</v>
      </c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 t="s">
        <v>47</v>
      </c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 t="s">
        <v>47</v>
      </c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 t="s">
        <v>47</v>
      </c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 t="s">
        <v>47</v>
      </c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 t="s">
        <v>47</v>
      </c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 t="s">
        <v>47</v>
      </c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 t="s">
        <v>47</v>
      </c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 t="s">
        <v>47</v>
      </c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 t="s">
        <v>47</v>
      </c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 t="s">
        <v>47</v>
      </c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 t="s">
        <v>47</v>
      </c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 t="s">
        <v>47</v>
      </c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 t="s">
        <v>47</v>
      </c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 t="s">
        <v>47</v>
      </c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1">
        <v>55</v>
      </c>
      <c r="MR745" s="1">
        <v>44</v>
      </c>
      <c r="MS745" s="1">
        <v>3</v>
      </c>
      <c r="MT745" s="1">
        <v>8</v>
      </c>
      <c r="MU745" s="1">
        <v>8</v>
      </c>
      <c r="MV745" s="1">
        <v>0</v>
      </c>
      <c r="MW745" s="1">
        <v>16</v>
      </c>
      <c r="MX745" s="1">
        <v>16</v>
      </c>
      <c r="MY745" s="1">
        <v>0</v>
      </c>
      <c r="MZ745" s="1">
        <v>79</v>
      </c>
      <c r="NA745" s="1">
        <v>68</v>
      </c>
      <c r="NB745" s="1">
        <v>3</v>
      </c>
      <c r="NC745" s="1">
        <f t="shared" si="22"/>
        <v>71</v>
      </c>
      <c r="ND745" s="4">
        <f t="shared" si="23"/>
        <v>0.89873417721518989</v>
      </c>
    </row>
    <row r="746" spans="1:368" x14ac:dyDescent="0.3">
      <c r="A746" t="s">
        <v>1522</v>
      </c>
      <c r="B746" t="s">
        <v>1523</v>
      </c>
      <c r="C746" s="1">
        <v>2</v>
      </c>
      <c r="D746" s="1">
        <v>9</v>
      </c>
      <c r="E746" s="1">
        <v>7</v>
      </c>
      <c r="F746" s="1">
        <v>0</v>
      </c>
      <c r="G746" s="1">
        <v>2</v>
      </c>
      <c r="H746" s="1">
        <v>1</v>
      </c>
      <c r="I746" s="1">
        <v>0</v>
      </c>
      <c r="J746" s="1">
        <v>0</v>
      </c>
      <c r="K746" s="1">
        <v>0</v>
      </c>
      <c r="L746" s="1">
        <v>0</v>
      </c>
      <c r="M746" s="1">
        <v>11</v>
      </c>
      <c r="N746" s="1">
        <v>8</v>
      </c>
      <c r="O746" s="1">
        <v>0</v>
      </c>
      <c r="P746" s="1">
        <v>72.727000000000004</v>
      </c>
      <c r="Q746" s="1">
        <v>2</v>
      </c>
      <c r="R746" s="1">
        <v>2</v>
      </c>
      <c r="S746" s="1">
        <v>0</v>
      </c>
      <c r="T746" s="1">
        <v>2</v>
      </c>
      <c r="U746" s="1">
        <v>2</v>
      </c>
      <c r="V746" s="1">
        <v>0</v>
      </c>
      <c r="W746" s="1">
        <v>0</v>
      </c>
      <c r="X746" s="1">
        <v>0</v>
      </c>
      <c r="Y746" s="1">
        <v>0</v>
      </c>
      <c r="Z746" s="1">
        <v>4</v>
      </c>
      <c r="AA746" s="1">
        <v>4</v>
      </c>
      <c r="AB746" s="1">
        <v>0</v>
      </c>
      <c r="AC746" s="1">
        <v>100</v>
      </c>
      <c r="AD746" s="1">
        <v>11</v>
      </c>
      <c r="AE746" s="1">
        <v>11</v>
      </c>
      <c r="AF746" s="1">
        <v>0</v>
      </c>
      <c r="AG746" s="1">
        <v>3</v>
      </c>
      <c r="AH746" s="1">
        <v>3</v>
      </c>
      <c r="AI746" s="1">
        <v>0</v>
      </c>
      <c r="AJ746" s="1">
        <v>0</v>
      </c>
      <c r="AK746" s="1">
        <v>0</v>
      </c>
      <c r="AL746" s="1">
        <v>0</v>
      </c>
      <c r="AM746" s="1">
        <v>14</v>
      </c>
      <c r="AN746" s="1">
        <v>14</v>
      </c>
      <c r="AO746" s="1">
        <v>0</v>
      </c>
      <c r="AP746" s="1">
        <v>100</v>
      </c>
      <c r="AQ746" s="5" t="s">
        <v>47</v>
      </c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1">
        <v>6</v>
      </c>
      <c r="BE746" s="1">
        <v>5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6</v>
      </c>
      <c r="BN746" s="1">
        <v>5</v>
      </c>
      <c r="BO746" s="1">
        <v>0</v>
      </c>
      <c r="BP746" s="1">
        <v>83.332999999999998</v>
      </c>
      <c r="BQ746" s="5" t="s">
        <v>47</v>
      </c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 t="s">
        <v>47</v>
      </c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1">
        <v>6</v>
      </c>
      <c r="CR746" s="1">
        <v>5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>
        <v>0</v>
      </c>
      <c r="CY746" s="1">
        <v>0</v>
      </c>
      <c r="CZ746" s="1">
        <v>6</v>
      </c>
      <c r="DA746" s="1">
        <v>5</v>
      </c>
      <c r="DB746" s="1">
        <v>0</v>
      </c>
      <c r="DC746" s="1">
        <v>83.332999999999998</v>
      </c>
      <c r="DD746" s="5" t="s">
        <v>47</v>
      </c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 t="s">
        <v>47</v>
      </c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 t="s">
        <v>47</v>
      </c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 t="s">
        <v>47</v>
      </c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1">
        <v>2</v>
      </c>
      <c r="FE746" s="1">
        <v>0</v>
      </c>
      <c r="FF746" s="1">
        <v>2</v>
      </c>
      <c r="FG746" s="1">
        <v>0</v>
      </c>
      <c r="FH746" s="1">
        <v>0</v>
      </c>
      <c r="FI746" s="1">
        <v>0</v>
      </c>
      <c r="FJ746" s="1">
        <v>2</v>
      </c>
      <c r="FK746" s="1">
        <v>2</v>
      </c>
      <c r="FL746" s="1">
        <v>0</v>
      </c>
      <c r="FM746" s="1">
        <v>4</v>
      </c>
      <c r="FN746" s="1">
        <v>2</v>
      </c>
      <c r="FO746" s="1">
        <v>2</v>
      </c>
      <c r="FP746" s="1">
        <v>100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8</v>
      </c>
      <c r="FX746" s="1">
        <v>0</v>
      </c>
      <c r="FY746" s="1">
        <v>0</v>
      </c>
      <c r="FZ746" s="1">
        <v>8</v>
      </c>
      <c r="GA746" s="1">
        <v>0</v>
      </c>
      <c r="GB746" s="1">
        <v>0</v>
      </c>
      <c r="GC746" s="1">
        <v>0</v>
      </c>
      <c r="GD746" s="5" t="s">
        <v>47</v>
      </c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 t="s">
        <v>47</v>
      </c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 t="s">
        <v>47</v>
      </c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 t="s">
        <v>47</v>
      </c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 t="s">
        <v>47</v>
      </c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 t="s">
        <v>47</v>
      </c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 t="s">
        <v>47</v>
      </c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 t="s">
        <v>47</v>
      </c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 t="s">
        <v>47</v>
      </c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 t="s">
        <v>47</v>
      </c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 t="s">
        <v>47</v>
      </c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 t="s">
        <v>47</v>
      </c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 t="s">
        <v>47</v>
      </c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1">
        <v>36</v>
      </c>
      <c r="MR746" s="1">
        <v>30</v>
      </c>
      <c r="MS746" s="1">
        <v>2</v>
      </c>
      <c r="MT746" s="1">
        <v>7</v>
      </c>
      <c r="MU746" s="1">
        <v>6</v>
      </c>
      <c r="MV746" s="1">
        <v>0</v>
      </c>
      <c r="MW746" s="1">
        <v>10</v>
      </c>
      <c r="MX746" s="1">
        <v>2</v>
      </c>
      <c r="MY746" s="1">
        <v>0</v>
      </c>
      <c r="MZ746" s="1">
        <v>53</v>
      </c>
      <c r="NA746" s="1">
        <v>38</v>
      </c>
      <c r="NB746" s="1">
        <v>2</v>
      </c>
      <c r="NC746" s="1">
        <f t="shared" si="22"/>
        <v>40</v>
      </c>
      <c r="ND746" s="4">
        <f t="shared" si="23"/>
        <v>0.75471698113207553</v>
      </c>
    </row>
    <row r="747" spans="1:368" x14ac:dyDescent="0.3">
      <c r="A747" t="s">
        <v>1524</v>
      </c>
      <c r="B747" t="s">
        <v>1525</v>
      </c>
      <c r="C747" s="1">
        <v>2</v>
      </c>
      <c r="D747" s="1">
        <v>12</v>
      </c>
      <c r="E747" s="1">
        <v>5</v>
      </c>
      <c r="F747" s="1">
        <v>3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12</v>
      </c>
      <c r="N747" s="1">
        <v>5</v>
      </c>
      <c r="O747" s="1">
        <v>3</v>
      </c>
      <c r="P747" s="1">
        <v>55.555999999999997</v>
      </c>
      <c r="Q747" s="1">
        <v>10</v>
      </c>
      <c r="R747" s="1">
        <v>10</v>
      </c>
      <c r="S747" s="1">
        <v>0</v>
      </c>
      <c r="T747" s="1">
        <v>3</v>
      </c>
      <c r="U747" s="1">
        <v>2</v>
      </c>
      <c r="V747" s="1">
        <v>1</v>
      </c>
      <c r="W747" s="1">
        <v>0</v>
      </c>
      <c r="X747" s="1">
        <v>0</v>
      </c>
      <c r="Y747" s="1">
        <v>0</v>
      </c>
      <c r="Z747" s="1">
        <v>13</v>
      </c>
      <c r="AA747" s="1">
        <v>12</v>
      </c>
      <c r="AB747" s="1">
        <v>1</v>
      </c>
      <c r="AC747" s="1">
        <v>100</v>
      </c>
      <c r="AD747" s="1">
        <v>10</v>
      </c>
      <c r="AE747" s="1">
        <v>9</v>
      </c>
      <c r="AF747" s="1">
        <v>0</v>
      </c>
      <c r="AG747" s="1">
        <v>4</v>
      </c>
      <c r="AH747" s="1">
        <v>3</v>
      </c>
      <c r="AI747" s="1">
        <v>1</v>
      </c>
      <c r="AJ747" s="1">
        <v>0</v>
      </c>
      <c r="AK747" s="1">
        <v>0</v>
      </c>
      <c r="AL747" s="1">
        <v>0</v>
      </c>
      <c r="AM747" s="1">
        <v>14</v>
      </c>
      <c r="AN747" s="1">
        <v>12</v>
      </c>
      <c r="AO747" s="1">
        <v>1</v>
      </c>
      <c r="AP747" s="1">
        <v>92.308000000000007</v>
      </c>
      <c r="AQ747" s="5" t="s">
        <v>47</v>
      </c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 t="s">
        <v>47</v>
      </c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16</v>
      </c>
      <c r="BX747" s="1">
        <v>4</v>
      </c>
      <c r="BY747" s="1">
        <v>0</v>
      </c>
      <c r="BZ747" s="1">
        <v>16</v>
      </c>
      <c r="CA747" s="1">
        <v>4</v>
      </c>
      <c r="CB747" s="1">
        <v>0</v>
      </c>
      <c r="CC747" s="1">
        <v>25</v>
      </c>
      <c r="CD747" s="5" t="s">
        <v>47</v>
      </c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1">
        <v>7</v>
      </c>
      <c r="CR747" s="1">
        <v>3</v>
      </c>
      <c r="CS747" s="1">
        <v>0</v>
      </c>
      <c r="CT747" s="1">
        <v>3</v>
      </c>
      <c r="CU747" s="1">
        <v>1</v>
      </c>
      <c r="CV747" s="1">
        <v>1</v>
      </c>
      <c r="CW747" s="1">
        <v>0</v>
      </c>
      <c r="CX747" s="1">
        <v>0</v>
      </c>
      <c r="CY747" s="1">
        <v>0</v>
      </c>
      <c r="CZ747" s="1">
        <v>10</v>
      </c>
      <c r="DA747" s="1">
        <v>4</v>
      </c>
      <c r="DB747" s="1">
        <v>1</v>
      </c>
      <c r="DC747" s="1">
        <v>44.444000000000003</v>
      </c>
      <c r="DD747" s="1">
        <v>8</v>
      </c>
      <c r="DE747" s="1">
        <v>2</v>
      </c>
      <c r="DF747" s="1">
        <v>5</v>
      </c>
      <c r="DG747" s="1">
        <v>0</v>
      </c>
      <c r="DH747" s="1">
        <v>0</v>
      </c>
      <c r="DI747" s="1">
        <v>0</v>
      </c>
      <c r="DJ747" s="1">
        <v>0</v>
      </c>
      <c r="DK747" s="1">
        <v>0</v>
      </c>
      <c r="DL747" s="1">
        <v>0</v>
      </c>
      <c r="DM747" s="1">
        <v>8</v>
      </c>
      <c r="DN747" s="1">
        <v>2</v>
      </c>
      <c r="DO747" s="1">
        <v>5</v>
      </c>
      <c r="DP747" s="1">
        <v>66.667000000000002</v>
      </c>
      <c r="DQ747" s="1">
        <v>11</v>
      </c>
      <c r="DR747" s="1">
        <v>3</v>
      </c>
      <c r="DS747" s="1">
        <v>0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11</v>
      </c>
      <c r="EA747" s="1">
        <v>3</v>
      </c>
      <c r="EB747" s="1">
        <v>0</v>
      </c>
      <c r="EC747" s="1">
        <v>27.273</v>
      </c>
      <c r="ED747" s="5" t="s">
        <v>47</v>
      </c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 t="s">
        <v>47</v>
      </c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 t="s">
        <v>47</v>
      </c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 t="s">
        <v>47</v>
      </c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 t="s">
        <v>47</v>
      </c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 t="s">
        <v>47</v>
      </c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 t="s">
        <v>47</v>
      </c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 t="s">
        <v>47</v>
      </c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 t="s">
        <v>47</v>
      </c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 t="s">
        <v>47</v>
      </c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 t="s">
        <v>47</v>
      </c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 t="s">
        <v>47</v>
      </c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 t="s">
        <v>47</v>
      </c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 t="s">
        <v>47</v>
      </c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 t="s">
        <v>47</v>
      </c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 t="s">
        <v>47</v>
      </c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 t="s">
        <v>47</v>
      </c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1">
        <v>58</v>
      </c>
      <c r="MR747" s="1">
        <v>32</v>
      </c>
      <c r="MS747" s="1">
        <v>8</v>
      </c>
      <c r="MT747" s="1">
        <v>10</v>
      </c>
      <c r="MU747" s="1">
        <v>6</v>
      </c>
      <c r="MV747" s="1">
        <v>3</v>
      </c>
      <c r="MW747" s="1">
        <v>16</v>
      </c>
      <c r="MX747" s="1">
        <v>4</v>
      </c>
      <c r="MY747" s="1">
        <v>0</v>
      </c>
      <c r="MZ747" s="1">
        <v>84</v>
      </c>
      <c r="NA747" s="1">
        <v>42</v>
      </c>
      <c r="NB747" s="1">
        <v>11</v>
      </c>
      <c r="NC747" s="1">
        <f t="shared" si="22"/>
        <v>53</v>
      </c>
      <c r="ND747" s="4">
        <f t="shared" si="23"/>
        <v>0.63095238095238093</v>
      </c>
    </row>
    <row r="748" spans="1:368" x14ac:dyDescent="0.3">
      <c r="A748" t="s">
        <v>1526</v>
      </c>
      <c r="B748" t="s">
        <v>1527</v>
      </c>
      <c r="C748" s="1">
        <v>2</v>
      </c>
      <c r="D748" s="1">
        <v>8</v>
      </c>
      <c r="E748" s="1">
        <v>5</v>
      </c>
      <c r="F748" s="1">
        <v>0</v>
      </c>
      <c r="G748" s="1">
        <v>4</v>
      </c>
      <c r="H748" s="1">
        <v>3</v>
      </c>
      <c r="I748" s="1">
        <v>1</v>
      </c>
      <c r="J748" s="1">
        <v>0</v>
      </c>
      <c r="K748" s="1">
        <v>0</v>
      </c>
      <c r="L748" s="1">
        <v>0</v>
      </c>
      <c r="M748" s="1">
        <v>12</v>
      </c>
      <c r="N748" s="1">
        <v>8</v>
      </c>
      <c r="O748" s="1">
        <v>1</v>
      </c>
      <c r="P748" s="1">
        <v>72.727000000000004</v>
      </c>
      <c r="Q748" s="1">
        <v>8</v>
      </c>
      <c r="R748" s="1">
        <v>6</v>
      </c>
      <c r="S748" s="1">
        <v>0</v>
      </c>
      <c r="T748" s="1">
        <v>4</v>
      </c>
      <c r="U748" s="1">
        <v>3</v>
      </c>
      <c r="V748" s="1">
        <v>0</v>
      </c>
      <c r="W748" s="1">
        <v>0</v>
      </c>
      <c r="X748" s="1">
        <v>0</v>
      </c>
      <c r="Y748" s="1">
        <v>0</v>
      </c>
      <c r="Z748" s="1">
        <v>12</v>
      </c>
      <c r="AA748" s="1">
        <v>9</v>
      </c>
      <c r="AB748" s="1">
        <v>0</v>
      </c>
      <c r="AC748" s="1">
        <v>75</v>
      </c>
      <c r="AD748" s="1">
        <v>12</v>
      </c>
      <c r="AE748" s="1">
        <v>6</v>
      </c>
      <c r="AF748" s="1">
        <v>0</v>
      </c>
      <c r="AG748" s="1">
        <v>4</v>
      </c>
      <c r="AH748" s="1">
        <v>3</v>
      </c>
      <c r="AI748" s="1">
        <v>0</v>
      </c>
      <c r="AJ748" s="1">
        <v>0</v>
      </c>
      <c r="AK748" s="1">
        <v>0</v>
      </c>
      <c r="AL748" s="1">
        <v>0</v>
      </c>
      <c r="AM748" s="1">
        <v>16</v>
      </c>
      <c r="AN748" s="1">
        <v>9</v>
      </c>
      <c r="AO748" s="1">
        <v>0</v>
      </c>
      <c r="AP748" s="1">
        <v>56.25</v>
      </c>
      <c r="AQ748" s="5" t="s">
        <v>47</v>
      </c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 t="s">
        <v>47</v>
      </c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12</v>
      </c>
      <c r="BX748" s="1">
        <v>2</v>
      </c>
      <c r="BY748" s="1">
        <v>2</v>
      </c>
      <c r="BZ748" s="1">
        <v>12</v>
      </c>
      <c r="CA748" s="1">
        <v>2</v>
      </c>
      <c r="CB748" s="1">
        <v>2</v>
      </c>
      <c r="CC748" s="1">
        <v>20</v>
      </c>
      <c r="CD748" s="5" t="s">
        <v>47</v>
      </c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1">
        <v>8</v>
      </c>
      <c r="CR748" s="1">
        <v>6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>
        <v>0</v>
      </c>
      <c r="CY748" s="1">
        <v>0</v>
      </c>
      <c r="CZ748" s="1">
        <v>8</v>
      </c>
      <c r="DA748" s="1">
        <v>6</v>
      </c>
      <c r="DB748" s="1">
        <v>0</v>
      </c>
      <c r="DC748" s="1">
        <v>75</v>
      </c>
      <c r="DD748" s="5" t="s">
        <v>47</v>
      </c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1">
        <v>8</v>
      </c>
      <c r="DR748" s="1">
        <v>6</v>
      </c>
      <c r="DS748" s="1">
        <v>0</v>
      </c>
      <c r="DT748" s="1">
        <v>0</v>
      </c>
      <c r="DU748" s="1">
        <v>0</v>
      </c>
      <c r="DV748" s="1">
        <v>0</v>
      </c>
      <c r="DW748" s="1">
        <v>4</v>
      </c>
      <c r="DX748" s="1">
        <v>2</v>
      </c>
      <c r="DY748" s="1">
        <v>0</v>
      </c>
      <c r="DZ748" s="1">
        <v>12</v>
      </c>
      <c r="EA748" s="1">
        <v>8</v>
      </c>
      <c r="EB748" s="1">
        <v>0</v>
      </c>
      <c r="EC748" s="1">
        <v>66.667000000000002</v>
      </c>
      <c r="ED748" s="5" t="s">
        <v>47</v>
      </c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 t="s">
        <v>47</v>
      </c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1">
        <v>1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6</v>
      </c>
      <c r="FK748" s="1">
        <v>6</v>
      </c>
      <c r="FL748" s="1">
        <v>0</v>
      </c>
      <c r="FM748" s="1">
        <v>7</v>
      </c>
      <c r="FN748" s="1">
        <v>6</v>
      </c>
      <c r="FO748" s="1">
        <v>0</v>
      </c>
      <c r="FP748" s="1">
        <v>85.713999999999999</v>
      </c>
      <c r="FQ748" s="5" t="s">
        <v>47</v>
      </c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 t="s">
        <v>47</v>
      </c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 t="s">
        <v>47</v>
      </c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 t="s">
        <v>47</v>
      </c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 t="s">
        <v>47</v>
      </c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 t="s">
        <v>47</v>
      </c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 t="s">
        <v>47</v>
      </c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 t="s">
        <v>47</v>
      </c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 t="s">
        <v>47</v>
      </c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 t="s">
        <v>47</v>
      </c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 t="s">
        <v>47</v>
      </c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 t="s">
        <v>47</v>
      </c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 t="s">
        <v>47</v>
      </c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 t="s">
        <v>47</v>
      </c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1">
        <v>45</v>
      </c>
      <c r="MR748" s="1">
        <v>29</v>
      </c>
      <c r="MS748" s="1">
        <v>0</v>
      </c>
      <c r="MT748" s="1">
        <v>12</v>
      </c>
      <c r="MU748" s="1">
        <v>9</v>
      </c>
      <c r="MV748" s="1">
        <v>1</v>
      </c>
      <c r="MW748" s="1">
        <v>22</v>
      </c>
      <c r="MX748" s="1">
        <v>10</v>
      </c>
      <c r="MY748" s="1">
        <v>2</v>
      </c>
      <c r="MZ748" s="1">
        <v>79</v>
      </c>
      <c r="NA748" s="1">
        <v>48</v>
      </c>
      <c r="NB748" s="1">
        <v>3</v>
      </c>
      <c r="NC748" s="1">
        <f t="shared" si="22"/>
        <v>51</v>
      </c>
      <c r="ND748" s="4">
        <f t="shared" si="23"/>
        <v>0.64556962025316456</v>
      </c>
    </row>
    <row r="749" spans="1:368" x14ac:dyDescent="0.3">
      <c r="A749" t="s">
        <v>1528</v>
      </c>
      <c r="B749" t="s">
        <v>1529</v>
      </c>
      <c r="C749" s="1">
        <v>2</v>
      </c>
      <c r="D749" s="1">
        <v>6</v>
      </c>
      <c r="E749" s="1">
        <v>1</v>
      </c>
      <c r="F749" s="1">
        <v>2</v>
      </c>
      <c r="G749" s="1">
        <v>3</v>
      </c>
      <c r="H749" s="1">
        <v>2</v>
      </c>
      <c r="I749" s="1">
        <v>0</v>
      </c>
      <c r="J749" s="1">
        <v>0</v>
      </c>
      <c r="K749" s="1">
        <v>0</v>
      </c>
      <c r="L749" s="1">
        <v>0</v>
      </c>
      <c r="M749" s="1">
        <v>9</v>
      </c>
      <c r="N749" s="1">
        <v>3</v>
      </c>
      <c r="O749" s="1">
        <v>2</v>
      </c>
      <c r="P749" s="1">
        <v>42.856999999999999</v>
      </c>
      <c r="Q749" s="1">
        <v>12</v>
      </c>
      <c r="R749" s="1">
        <v>3</v>
      </c>
      <c r="S749" s="1">
        <v>0</v>
      </c>
      <c r="T749" s="1">
        <v>2</v>
      </c>
      <c r="U749" s="1">
        <v>1</v>
      </c>
      <c r="V749" s="1">
        <v>0</v>
      </c>
      <c r="W749" s="1">
        <v>0</v>
      </c>
      <c r="X749" s="1">
        <v>0</v>
      </c>
      <c r="Y749" s="1">
        <v>0</v>
      </c>
      <c r="Z749" s="1">
        <v>14</v>
      </c>
      <c r="AA749" s="1">
        <v>4</v>
      </c>
      <c r="AB749" s="1">
        <v>0</v>
      </c>
      <c r="AC749" s="1">
        <v>28.571000000000002</v>
      </c>
      <c r="AD749" s="1">
        <v>10</v>
      </c>
      <c r="AE749" s="1">
        <v>5</v>
      </c>
      <c r="AF749" s="1">
        <v>0</v>
      </c>
      <c r="AG749" s="1">
        <v>3</v>
      </c>
      <c r="AH749" s="1">
        <v>3</v>
      </c>
      <c r="AI749" s="1">
        <v>0</v>
      </c>
      <c r="AJ749" s="1">
        <v>0</v>
      </c>
      <c r="AK749" s="1">
        <v>0</v>
      </c>
      <c r="AL749" s="1">
        <v>0</v>
      </c>
      <c r="AM749" s="1">
        <v>13</v>
      </c>
      <c r="AN749" s="1">
        <v>8</v>
      </c>
      <c r="AO749" s="1">
        <v>0</v>
      </c>
      <c r="AP749" s="1">
        <v>61.537999999999997</v>
      </c>
      <c r="AQ749" s="5" t="s">
        <v>47</v>
      </c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 t="s">
        <v>47</v>
      </c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 t="s">
        <v>47</v>
      </c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 t="s">
        <v>47</v>
      </c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1">
        <v>5</v>
      </c>
      <c r="CR749" s="1">
        <v>3</v>
      </c>
      <c r="CS749" s="1">
        <v>0</v>
      </c>
      <c r="CT749" s="1">
        <v>1</v>
      </c>
      <c r="CU749" s="1">
        <v>0</v>
      </c>
      <c r="CV749" s="1">
        <v>0</v>
      </c>
      <c r="CW749" s="1">
        <v>0</v>
      </c>
      <c r="CX749" s="1">
        <v>0</v>
      </c>
      <c r="CY749" s="1">
        <v>0</v>
      </c>
      <c r="CZ749" s="1">
        <v>6</v>
      </c>
      <c r="DA749" s="1">
        <v>3</v>
      </c>
      <c r="DB749" s="1">
        <v>0</v>
      </c>
      <c r="DC749" s="1">
        <v>50</v>
      </c>
      <c r="DD749" s="5" t="s">
        <v>47</v>
      </c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1">
        <v>4</v>
      </c>
      <c r="DR749" s="1">
        <v>4</v>
      </c>
      <c r="DS749" s="1">
        <v>0</v>
      </c>
      <c r="DT749" s="1">
        <v>0</v>
      </c>
      <c r="DU749" s="1">
        <v>0</v>
      </c>
      <c r="DV749" s="1">
        <v>0</v>
      </c>
      <c r="DW749" s="1">
        <v>8</v>
      </c>
      <c r="DX749" s="1">
        <v>4</v>
      </c>
      <c r="DY749" s="1">
        <v>0</v>
      </c>
      <c r="DZ749" s="1">
        <v>12</v>
      </c>
      <c r="EA749" s="1">
        <v>8</v>
      </c>
      <c r="EB749" s="1">
        <v>0</v>
      </c>
      <c r="EC749" s="1">
        <v>66.667000000000002</v>
      </c>
      <c r="ED749" s="5" t="s">
        <v>47</v>
      </c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 t="s">
        <v>47</v>
      </c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 t="s">
        <v>47</v>
      </c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6</v>
      </c>
      <c r="FX749" s="1">
        <v>6</v>
      </c>
      <c r="FY749" s="1">
        <v>0</v>
      </c>
      <c r="FZ749" s="1">
        <v>6</v>
      </c>
      <c r="GA749" s="1">
        <v>6</v>
      </c>
      <c r="GB749" s="1">
        <v>0</v>
      </c>
      <c r="GC749" s="1">
        <v>100</v>
      </c>
      <c r="GD749" s="5" t="s">
        <v>47</v>
      </c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1">
        <v>0</v>
      </c>
      <c r="GR749" s="1">
        <v>0</v>
      </c>
      <c r="GS749" s="1">
        <v>0</v>
      </c>
      <c r="GT749" s="1">
        <v>0</v>
      </c>
      <c r="GU749" s="1">
        <v>0</v>
      </c>
      <c r="GV749" s="1">
        <v>0</v>
      </c>
      <c r="GW749" s="1">
        <v>8</v>
      </c>
      <c r="GX749" s="1">
        <v>8</v>
      </c>
      <c r="GY749" s="1">
        <v>0</v>
      </c>
      <c r="GZ749" s="1">
        <v>8</v>
      </c>
      <c r="HA749" s="1">
        <v>8</v>
      </c>
      <c r="HB749" s="1">
        <v>0</v>
      </c>
      <c r="HC749" s="1">
        <v>100</v>
      </c>
      <c r="HD749" s="5" t="s">
        <v>47</v>
      </c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 t="s">
        <v>47</v>
      </c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 t="s">
        <v>47</v>
      </c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 t="s">
        <v>47</v>
      </c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 t="s">
        <v>47</v>
      </c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 t="s">
        <v>47</v>
      </c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 t="s">
        <v>47</v>
      </c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 t="s">
        <v>47</v>
      </c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 t="s">
        <v>47</v>
      </c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 t="s">
        <v>47</v>
      </c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 t="s">
        <v>47</v>
      </c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1">
        <v>37</v>
      </c>
      <c r="MR749" s="1">
        <v>16</v>
      </c>
      <c r="MS749" s="1">
        <v>2</v>
      </c>
      <c r="MT749" s="1">
        <v>9</v>
      </c>
      <c r="MU749" s="1">
        <v>6</v>
      </c>
      <c r="MV749" s="1">
        <v>0</v>
      </c>
      <c r="MW749" s="1">
        <v>22</v>
      </c>
      <c r="MX749" s="1">
        <v>18</v>
      </c>
      <c r="MY749" s="1">
        <v>0</v>
      </c>
      <c r="MZ749" s="1">
        <v>68</v>
      </c>
      <c r="NA749" s="1">
        <v>40</v>
      </c>
      <c r="NB749" s="1">
        <v>2</v>
      </c>
      <c r="NC749" s="1">
        <f t="shared" si="22"/>
        <v>42</v>
      </c>
      <c r="ND749" s="4">
        <f t="shared" si="23"/>
        <v>0.61764705882352944</v>
      </c>
    </row>
    <row r="750" spans="1:368" x14ac:dyDescent="0.3">
      <c r="A750" t="s">
        <v>1530</v>
      </c>
      <c r="B750" t="s">
        <v>1531</v>
      </c>
      <c r="C750" s="1">
        <v>2</v>
      </c>
      <c r="D750" s="1">
        <v>10</v>
      </c>
      <c r="E750" s="1">
        <v>4</v>
      </c>
      <c r="F750" s="1">
        <v>0</v>
      </c>
      <c r="G750" s="1">
        <v>4</v>
      </c>
      <c r="H750" s="1">
        <v>3</v>
      </c>
      <c r="I750" s="1">
        <v>0</v>
      </c>
      <c r="J750" s="1">
        <v>0</v>
      </c>
      <c r="K750" s="1">
        <v>0</v>
      </c>
      <c r="L750" s="1">
        <v>0</v>
      </c>
      <c r="M750" s="1">
        <v>14</v>
      </c>
      <c r="N750" s="1">
        <v>7</v>
      </c>
      <c r="O750" s="1">
        <v>0</v>
      </c>
      <c r="P750" s="1">
        <v>50</v>
      </c>
      <c r="Q750" s="1">
        <v>13</v>
      </c>
      <c r="R750" s="1">
        <v>11</v>
      </c>
      <c r="S750" s="1">
        <v>0</v>
      </c>
      <c r="T750" s="1">
        <v>1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14</v>
      </c>
      <c r="AA750" s="1">
        <v>11</v>
      </c>
      <c r="AB750" s="1">
        <v>0</v>
      </c>
      <c r="AC750" s="1">
        <v>78.570999999999998</v>
      </c>
      <c r="AD750" s="1">
        <v>10</v>
      </c>
      <c r="AE750" s="1">
        <v>6</v>
      </c>
      <c r="AF750" s="1">
        <v>0</v>
      </c>
      <c r="AG750" s="1">
        <v>3</v>
      </c>
      <c r="AH750" s="1">
        <v>3</v>
      </c>
      <c r="AI750" s="1">
        <v>0</v>
      </c>
      <c r="AJ750" s="1">
        <v>0</v>
      </c>
      <c r="AK750" s="1">
        <v>0</v>
      </c>
      <c r="AL750" s="1">
        <v>0</v>
      </c>
      <c r="AM750" s="1">
        <v>13</v>
      </c>
      <c r="AN750" s="1">
        <v>9</v>
      </c>
      <c r="AO750" s="1">
        <v>0</v>
      </c>
      <c r="AP750" s="1">
        <v>69.230999999999995</v>
      </c>
      <c r="AQ750" s="5" t="s">
        <v>47</v>
      </c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 t="s">
        <v>47</v>
      </c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 t="s">
        <v>47</v>
      </c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 t="s">
        <v>47</v>
      </c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1">
        <v>8</v>
      </c>
      <c r="CR750" s="1">
        <v>7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>
        <v>0</v>
      </c>
      <c r="CY750" s="1">
        <v>0</v>
      </c>
      <c r="CZ750" s="1">
        <v>8</v>
      </c>
      <c r="DA750" s="1">
        <v>7</v>
      </c>
      <c r="DB750" s="1">
        <v>0</v>
      </c>
      <c r="DC750" s="1">
        <v>87.5</v>
      </c>
      <c r="DD750" s="5" t="s">
        <v>47</v>
      </c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1">
        <v>4</v>
      </c>
      <c r="DR750" s="1">
        <v>3</v>
      </c>
      <c r="DS750" s="1">
        <v>0</v>
      </c>
      <c r="DT750" s="1">
        <v>0</v>
      </c>
      <c r="DU750" s="1">
        <v>0</v>
      </c>
      <c r="DV750" s="1">
        <v>0</v>
      </c>
      <c r="DW750" s="1">
        <v>8</v>
      </c>
      <c r="DX750" s="1">
        <v>6</v>
      </c>
      <c r="DY750" s="1">
        <v>0</v>
      </c>
      <c r="DZ750" s="1">
        <v>12</v>
      </c>
      <c r="EA750" s="1">
        <v>9</v>
      </c>
      <c r="EB750" s="1">
        <v>0</v>
      </c>
      <c r="EC750" s="1">
        <v>75</v>
      </c>
      <c r="ED750" s="1">
        <v>9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9</v>
      </c>
      <c r="EN750" s="1">
        <v>0</v>
      </c>
      <c r="EO750" s="1">
        <v>0</v>
      </c>
      <c r="EP750" s="1">
        <v>0</v>
      </c>
      <c r="EQ750" s="5" t="s">
        <v>47</v>
      </c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 t="s">
        <v>47</v>
      </c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 t="s">
        <v>47</v>
      </c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 t="s">
        <v>47</v>
      </c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 t="s">
        <v>47</v>
      </c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 t="s">
        <v>47</v>
      </c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 t="s">
        <v>47</v>
      </c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 t="s">
        <v>47</v>
      </c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 t="s">
        <v>47</v>
      </c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1">
        <v>0</v>
      </c>
      <c r="JE750" s="1">
        <v>0</v>
      </c>
      <c r="JF750" s="1">
        <v>0</v>
      </c>
      <c r="JG750" s="1">
        <v>0</v>
      </c>
      <c r="JH750" s="1">
        <v>0</v>
      </c>
      <c r="JI750" s="1">
        <v>0</v>
      </c>
      <c r="JJ750" s="1">
        <v>12</v>
      </c>
      <c r="JK750" s="1">
        <v>2</v>
      </c>
      <c r="JL750" s="1">
        <v>0</v>
      </c>
      <c r="JM750" s="1">
        <v>12</v>
      </c>
      <c r="JN750" s="1">
        <v>2</v>
      </c>
      <c r="JO750" s="1">
        <v>0</v>
      </c>
      <c r="JP750" s="1">
        <v>16.667000000000002</v>
      </c>
      <c r="JQ750" s="5" t="s">
        <v>47</v>
      </c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 t="s">
        <v>47</v>
      </c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 t="s">
        <v>47</v>
      </c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 t="s">
        <v>47</v>
      </c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 t="s">
        <v>47</v>
      </c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 t="s">
        <v>47</v>
      </c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1">
        <v>54</v>
      </c>
      <c r="MR750" s="1">
        <v>31</v>
      </c>
      <c r="MS750" s="1">
        <v>0</v>
      </c>
      <c r="MT750" s="1">
        <v>8</v>
      </c>
      <c r="MU750" s="1">
        <v>6</v>
      </c>
      <c r="MV750" s="1">
        <v>0</v>
      </c>
      <c r="MW750" s="1">
        <v>20</v>
      </c>
      <c r="MX750" s="1">
        <v>8</v>
      </c>
      <c r="MY750" s="1">
        <v>0</v>
      </c>
      <c r="MZ750" s="1">
        <v>82</v>
      </c>
      <c r="NA750" s="1">
        <v>45</v>
      </c>
      <c r="NB750" s="1">
        <v>0</v>
      </c>
      <c r="NC750" s="1">
        <f t="shared" si="22"/>
        <v>45</v>
      </c>
      <c r="ND750" s="4">
        <f t="shared" si="23"/>
        <v>0.54878048780487809</v>
      </c>
    </row>
    <row r="751" spans="1:368" x14ac:dyDescent="0.3">
      <c r="A751" t="s">
        <v>1532</v>
      </c>
      <c r="B751" t="s">
        <v>1533</v>
      </c>
      <c r="C751" s="1">
        <v>2</v>
      </c>
      <c r="D751" s="1">
        <v>10</v>
      </c>
      <c r="E751" s="1">
        <v>8</v>
      </c>
      <c r="F751" s="1">
        <v>0</v>
      </c>
      <c r="G751" s="1">
        <v>4</v>
      </c>
      <c r="H751" s="1">
        <v>4</v>
      </c>
      <c r="I751" s="1">
        <v>0</v>
      </c>
      <c r="J751" s="1">
        <v>0</v>
      </c>
      <c r="K751" s="1">
        <v>0</v>
      </c>
      <c r="L751" s="1">
        <v>0</v>
      </c>
      <c r="M751" s="1">
        <v>14</v>
      </c>
      <c r="N751" s="1">
        <v>12</v>
      </c>
      <c r="O751" s="1">
        <v>0</v>
      </c>
      <c r="P751" s="1">
        <v>85.713999999999999</v>
      </c>
      <c r="Q751" s="1">
        <v>2</v>
      </c>
      <c r="R751" s="1">
        <v>2</v>
      </c>
      <c r="S751" s="1">
        <v>0</v>
      </c>
      <c r="T751" s="1">
        <v>3</v>
      </c>
      <c r="U751" s="1">
        <v>3</v>
      </c>
      <c r="V751" s="1">
        <v>0</v>
      </c>
      <c r="W751" s="1">
        <v>0</v>
      </c>
      <c r="X751" s="1">
        <v>0</v>
      </c>
      <c r="Y751" s="1">
        <v>0</v>
      </c>
      <c r="Z751" s="1">
        <v>5</v>
      </c>
      <c r="AA751" s="1">
        <v>5</v>
      </c>
      <c r="AB751" s="1">
        <v>0</v>
      </c>
      <c r="AC751" s="1">
        <v>100</v>
      </c>
      <c r="AD751" s="1">
        <v>10</v>
      </c>
      <c r="AE751" s="1">
        <v>7</v>
      </c>
      <c r="AF751" s="1">
        <v>0</v>
      </c>
      <c r="AG751" s="1">
        <v>3</v>
      </c>
      <c r="AH751" s="1">
        <v>3</v>
      </c>
      <c r="AI751" s="1">
        <v>0</v>
      </c>
      <c r="AJ751" s="1">
        <v>0</v>
      </c>
      <c r="AK751" s="1">
        <v>0</v>
      </c>
      <c r="AL751" s="1">
        <v>0</v>
      </c>
      <c r="AM751" s="1">
        <v>13</v>
      </c>
      <c r="AN751" s="1">
        <v>10</v>
      </c>
      <c r="AO751" s="1">
        <v>0</v>
      </c>
      <c r="AP751" s="1">
        <v>76.923000000000002</v>
      </c>
      <c r="AQ751" s="5" t="s">
        <v>47</v>
      </c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 t="s">
        <v>47</v>
      </c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 t="s">
        <v>47</v>
      </c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 t="s">
        <v>47</v>
      </c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 t="s">
        <v>47</v>
      </c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 t="s">
        <v>47</v>
      </c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1">
        <v>10</v>
      </c>
      <c r="DR751" s="1">
        <v>10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10</v>
      </c>
      <c r="EA751" s="1">
        <v>10</v>
      </c>
      <c r="EB751" s="1">
        <v>0</v>
      </c>
      <c r="EC751" s="1">
        <v>100</v>
      </c>
      <c r="ED751" s="1">
        <v>9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9</v>
      </c>
      <c r="EN751" s="1">
        <v>0</v>
      </c>
      <c r="EO751" s="1">
        <v>0</v>
      </c>
      <c r="EP751" s="1">
        <v>0</v>
      </c>
      <c r="EQ751" s="5" t="s">
        <v>47</v>
      </c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 t="s">
        <v>47</v>
      </c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 t="s">
        <v>47</v>
      </c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 t="s">
        <v>47</v>
      </c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 t="s">
        <v>47</v>
      </c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 t="s">
        <v>47</v>
      </c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 t="s">
        <v>47</v>
      </c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 t="s">
        <v>47</v>
      </c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 t="s">
        <v>47</v>
      </c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 t="s">
        <v>47</v>
      </c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1">
        <v>0</v>
      </c>
      <c r="JR751" s="1">
        <v>0</v>
      </c>
      <c r="JS751" s="1">
        <v>0</v>
      </c>
      <c r="JT751" s="1">
        <v>0</v>
      </c>
      <c r="JU751" s="1">
        <v>0</v>
      </c>
      <c r="JV751" s="1">
        <v>0</v>
      </c>
      <c r="JW751" s="1">
        <v>16</v>
      </c>
      <c r="JX751" s="1">
        <v>12</v>
      </c>
      <c r="JY751" s="1">
        <v>0</v>
      </c>
      <c r="JZ751" s="1">
        <v>16</v>
      </c>
      <c r="KA751" s="1">
        <v>12</v>
      </c>
      <c r="KB751" s="1">
        <v>0</v>
      </c>
      <c r="KC751" s="1">
        <v>75</v>
      </c>
      <c r="KD751" s="5" t="s">
        <v>47</v>
      </c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 t="s">
        <v>47</v>
      </c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 t="s">
        <v>47</v>
      </c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 t="s">
        <v>47</v>
      </c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 t="s">
        <v>47</v>
      </c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1">
        <v>41</v>
      </c>
      <c r="MR751" s="1">
        <v>27</v>
      </c>
      <c r="MS751" s="1">
        <v>0</v>
      </c>
      <c r="MT751" s="1">
        <v>10</v>
      </c>
      <c r="MU751" s="1">
        <v>10</v>
      </c>
      <c r="MV751" s="1">
        <v>0</v>
      </c>
      <c r="MW751" s="1">
        <v>16</v>
      </c>
      <c r="MX751" s="1">
        <v>12</v>
      </c>
      <c r="MY751" s="1">
        <v>0</v>
      </c>
      <c r="MZ751" s="1">
        <v>67</v>
      </c>
      <c r="NA751" s="1">
        <v>49</v>
      </c>
      <c r="NB751" s="1">
        <v>0</v>
      </c>
      <c r="NC751" s="1">
        <f t="shared" si="22"/>
        <v>49</v>
      </c>
      <c r="ND751" s="4">
        <f t="shared" si="23"/>
        <v>0.73134328358208955</v>
      </c>
    </row>
    <row r="752" spans="1:368" x14ac:dyDescent="0.3">
      <c r="A752" t="s">
        <v>1534</v>
      </c>
      <c r="B752" t="s">
        <v>1535</v>
      </c>
      <c r="C752" s="1">
        <v>2</v>
      </c>
      <c r="D752" s="1">
        <v>10</v>
      </c>
      <c r="E752" s="1">
        <v>8</v>
      </c>
      <c r="F752" s="1">
        <v>0</v>
      </c>
      <c r="G752" s="1">
        <v>3</v>
      </c>
      <c r="H752" s="1">
        <v>2</v>
      </c>
      <c r="I752" s="1">
        <v>0</v>
      </c>
      <c r="J752" s="1">
        <v>0</v>
      </c>
      <c r="K752" s="1">
        <v>0</v>
      </c>
      <c r="L752" s="1">
        <v>0</v>
      </c>
      <c r="M752" s="1">
        <v>13</v>
      </c>
      <c r="N752" s="1">
        <v>10</v>
      </c>
      <c r="O752" s="1">
        <v>0</v>
      </c>
      <c r="P752" s="1">
        <v>76.923000000000002</v>
      </c>
      <c r="Q752" s="1">
        <v>10</v>
      </c>
      <c r="R752" s="1">
        <v>8</v>
      </c>
      <c r="S752" s="1">
        <v>0</v>
      </c>
      <c r="T752" s="1">
        <v>4</v>
      </c>
      <c r="U752" s="1">
        <v>3</v>
      </c>
      <c r="V752" s="1">
        <v>0</v>
      </c>
      <c r="W752" s="1">
        <v>0</v>
      </c>
      <c r="X752" s="1">
        <v>0</v>
      </c>
      <c r="Y752" s="1">
        <v>0</v>
      </c>
      <c r="Z752" s="1">
        <v>14</v>
      </c>
      <c r="AA752" s="1">
        <v>11</v>
      </c>
      <c r="AB752" s="1">
        <v>0</v>
      </c>
      <c r="AC752" s="1">
        <v>78.570999999999998</v>
      </c>
      <c r="AD752" s="1">
        <v>10</v>
      </c>
      <c r="AE752" s="1">
        <v>8</v>
      </c>
      <c r="AF752" s="1">
        <v>0</v>
      </c>
      <c r="AG752" s="1">
        <v>3</v>
      </c>
      <c r="AH752" s="1">
        <v>3</v>
      </c>
      <c r="AI752" s="1">
        <v>0</v>
      </c>
      <c r="AJ752" s="1">
        <v>0</v>
      </c>
      <c r="AK752" s="1">
        <v>0</v>
      </c>
      <c r="AL752" s="1">
        <v>0</v>
      </c>
      <c r="AM752" s="1">
        <v>13</v>
      </c>
      <c r="AN752" s="1">
        <v>11</v>
      </c>
      <c r="AO752" s="1">
        <v>0</v>
      </c>
      <c r="AP752" s="1">
        <v>84.614999999999995</v>
      </c>
      <c r="AQ752" s="5" t="s">
        <v>47</v>
      </c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 t="s">
        <v>47</v>
      </c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 t="s">
        <v>47</v>
      </c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 t="s">
        <v>47</v>
      </c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1">
        <v>0</v>
      </c>
      <c r="CR752" s="1">
        <v>0</v>
      </c>
      <c r="CS752" s="1">
        <v>0</v>
      </c>
      <c r="CT752" s="1">
        <v>2</v>
      </c>
      <c r="CU752" s="1">
        <v>1</v>
      </c>
      <c r="CV752" s="1">
        <v>0</v>
      </c>
      <c r="CW752" s="1">
        <v>0</v>
      </c>
      <c r="CX752" s="1">
        <v>0</v>
      </c>
      <c r="CY752" s="1">
        <v>0</v>
      </c>
      <c r="CZ752" s="1">
        <v>2</v>
      </c>
      <c r="DA752" s="1">
        <v>1</v>
      </c>
      <c r="DB752" s="1">
        <v>0</v>
      </c>
      <c r="DC752" s="1">
        <v>50</v>
      </c>
      <c r="DD752" s="5" t="s">
        <v>47</v>
      </c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 t="s">
        <v>47</v>
      </c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 t="s">
        <v>47</v>
      </c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 t="s">
        <v>47</v>
      </c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 t="s">
        <v>47</v>
      </c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8</v>
      </c>
      <c r="FX752" s="1">
        <v>8</v>
      </c>
      <c r="FY752" s="1">
        <v>0</v>
      </c>
      <c r="FZ752" s="1">
        <v>8</v>
      </c>
      <c r="GA752" s="1">
        <v>8</v>
      </c>
      <c r="GB752" s="1">
        <v>0</v>
      </c>
      <c r="GC752" s="1">
        <v>100</v>
      </c>
      <c r="GD752" s="5" t="s">
        <v>47</v>
      </c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1">
        <v>0</v>
      </c>
      <c r="GR752" s="1">
        <v>0</v>
      </c>
      <c r="GS752" s="1">
        <v>0</v>
      </c>
      <c r="GT752" s="1">
        <v>0</v>
      </c>
      <c r="GU752" s="1">
        <v>0</v>
      </c>
      <c r="GV752" s="1">
        <v>0</v>
      </c>
      <c r="GW752" s="1">
        <v>14</v>
      </c>
      <c r="GX752" s="1">
        <v>12</v>
      </c>
      <c r="GY752" s="1">
        <v>0</v>
      </c>
      <c r="GZ752" s="1">
        <v>14</v>
      </c>
      <c r="HA752" s="1">
        <v>12</v>
      </c>
      <c r="HB752" s="1">
        <v>0</v>
      </c>
      <c r="HC752" s="1">
        <v>85.713999999999999</v>
      </c>
      <c r="HD752" s="5" t="s">
        <v>47</v>
      </c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 t="s">
        <v>47</v>
      </c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 t="s">
        <v>47</v>
      </c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 t="s">
        <v>47</v>
      </c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 t="s">
        <v>47</v>
      </c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 t="s">
        <v>47</v>
      </c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 t="s">
        <v>47</v>
      </c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 t="s">
        <v>47</v>
      </c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 t="s">
        <v>47</v>
      </c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 t="s">
        <v>47</v>
      </c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 t="s">
        <v>47</v>
      </c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1">
        <v>30</v>
      </c>
      <c r="MR752" s="1">
        <v>24</v>
      </c>
      <c r="MS752" s="1">
        <v>0</v>
      </c>
      <c r="MT752" s="1">
        <v>12</v>
      </c>
      <c r="MU752" s="1">
        <v>9</v>
      </c>
      <c r="MV752" s="1">
        <v>0</v>
      </c>
      <c r="MW752" s="1">
        <v>22</v>
      </c>
      <c r="MX752" s="1">
        <v>20</v>
      </c>
      <c r="MY752" s="1">
        <v>0</v>
      </c>
      <c r="MZ752" s="1">
        <v>64</v>
      </c>
      <c r="NA752" s="1">
        <v>53</v>
      </c>
      <c r="NB752" s="1">
        <v>0</v>
      </c>
      <c r="NC752" s="1">
        <f t="shared" si="22"/>
        <v>53</v>
      </c>
      <c r="ND752" s="4">
        <f t="shared" si="23"/>
        <v>0.828125</v>
      </c>
    </row>
    <row r="753" spans="1:368" x14ac:dyDescent="0.3">
      <c r="A753" t="s">
        <v>1536</v>
      </c>
      <c r="B753" t="s">
        <v>1537</v>
      </c>
      <c r="C753" s="1">
        <v>2</v>
      </c>
      <c r="D753" s="1">
        <v>10</v>
      </c>
      <c r="E753" s="1">
        <v>9</v>
      </c>
      <c r="F753" s="1">
        <v>0</v>
      </c>
      <c r="G753" s="1">
        <v>4</v>
      </c>
      <c r="H753" s="1">
        <v>3</v>
      </c>
      <c r="I753" s="1">
        <v>0</v>
      </c>
      <c r="J753" s="1">
        <v>0</v>
      </c>
      <c r="K753" s="1">
        <v>0</v>
      </c>
      <c r="L753" s="1">
        <v>0</v>
      </c>
      <c r="M753" s="1">
        <v>14</v>
      </c>
      <c r="N753" s="1">
        <v>12</v>
      </c>
      <c r="O753" s="1">
        <v>0</v>
      </c>
      <c r="P753" s="1">
        <v>85.713999999999999</v>
      </c>
      <c r="Q753" s="1">
        <v>10</v>
      </c>
      <c r="R753" s="1">
        <v>9</v>
      </c>
      <c r="S753" s="1">
        <v>0</v>
      </c>
      <c r="T753" s="1">
        <v>2</v>
      </c>
      <c r="U753" s="1">
        <v>2</v>
      </c>
      <c r="V753" s="1">
        <v>0</v>
      </c>
      <c r="W753" s="1">
        <v>0</v>
      </c>
      <c r="X753" s="1">
        <v>0</v>
      </c>
      <c r="Y753" s="1">
        <v>0</v>
      </c>
      <c r="Z753" s="1">
        <v>12</v>
      </c>
      <c r="AA753" s="1">
        <v>11</v>
      </c>
      <c r="AB753" s="1">
        <v>0</v>
      </c>
      <c r="AC753" s="1">
        <v>91.667000000000002</v>
      </c>
      <c r="AD753" s="1">
        <v>10</v>
      </c>
      <c r="AE753" s="1">
        <v>9</v>
      </c>
      <c r="AF753" s="1">
        <v>0</v>
      </c>
      <c r="AG753" s="1">
        <v>4</v>
      </c>
      <c r="AH753" s="1">
        <v>2</v>
      </c>
      <c r="AI753" s="1">
        <v>0</v>
      </c>
      <c r="AJ753" s="1">
        <v>0</v>
      </c>
      <c r="AK753" s="1">
        <v>0</v>
      </c>
      <c r="AL753" s="1">
        <v>0</v>
      </c>
      <c r="AM753" s="1">
        <v>14</v>
      </c>
      <c r="AN753" s="1">
        <v>11</v>
      </c>
      <c r="AO753" s="1">
        <v>0</v>
      </c>
      <c r="AP753" s="1">
        <v>78.570999999999998</v>
      </c>
      <c r="AQ753" s="5" t="s">
        <v>47</v>
      </c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 t="s">
        <v>47</v>
      </c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 t="s">
        <v>47</v>
      </c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 t="s">
        <v>47</v>
      </c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 t="s">
        <v>47</v>
      </c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 t="s">
        <v>47</v>
      </c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 t="s">
        <v>47</v>
      </c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 t="s">
        <v>47</v>
      </c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 t="s">
        <v>47</v>
      </c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 t="s">
        <v>47</v>
      </c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 t="s">
        <v>47</v>
      </c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 t="s">
        <v>47</v>
      </c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1">
        <v>0</v>
      </c>
      <c r="GR753" s="1">
        <v>0</v>
      </c>
      <c r="GS753" s="1">
        <v>0</v>
      </c>
      <c r="GT753" s="1">
        <v>0</v>
      </c>
      <c r="GU753" s="1">
        <v>0</v>
      </c>
      <c r="GV753" s="1">
        <v>0</v>
      </c>
      <c r="GW753" s="1">
        <v>8</v>
      </c>
      <c r="GX753" s="1">
        <v>8</v>
      </c>
      <c r="GY753" s="1">
        <v>0</v>
      </c>
      <c r="GZ753" s="1">
        <v>8</v>
      </c>
      <c r="HA753" s="1">
        <v>8</v>
      </c>
      <c r="HB753" s="1">
        <v>0</v>
      </c>
      <c r="HC753" s="1">
        <v>100</v>
      </c>
      <c r="HD753" s="5" t="s">
        <v>47</v>
      </c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 t="s">
        <v>47</v>
      </c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 t="s">
        <v>47</v>
      </c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 t="s">
        <v>47</v>
      </c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 t="s">
        <v>47</v>
      </c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1">
        <v>0</v>
      </c>
      <c r="JR753" s="1">
        <v>0</v>
      </c>
      <c r="JS753" s="1">
        <v>0</v>
      </c>
      <c r="JT753" s="1">
        <v>0</v>
      </c>
      <c r="JU753" s="1">
        <v>0</v>
      </c>
      <c r="JV753" s="1">
        <v>0</v>
      </c>
      <c r="JW753" s="1">
        <v>16</v>
      </c>
      <c r="JX753" s="1">
        <v>8</v>
      </c>
      <c r="JY753" s="1">
        <v>0</v>
      </c>
      <c r="JZ753" s="1">
        <v>16</v>
      </c>
      <c r="KA753" s="1">
        <v>8</v>
      </c>
      <c r="KB753" s="1">
        <v>0</v>
      </c>
      <c r="KC753" s="1">
        <v>50</v>
      </c>
      <c r="KD753" s="5" t="s">
        <v>47</v>
      </c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 t="s">
        <v>47</v>
      </c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 t="s">
        <v>47</v>
      </c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 t="s">
        <v>47</v>
      </c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 t="s">
        <v>47</v>
      </c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1">
        <v>30</v>
      </c>
      <c r="MR753" s="1">
        <v>27</v>
      </c>
      <c r="MS753" s="1">
        <v>0</v>
      </c>
      <c r="MT753" s="1">
        <v>10</v>
      </c>
      <c r="MU753" s="1">
        <v>7</v>
      </c>
      <c r="MV753" s="1">
        <v>0</v>
      </c>
      <c r="MW753" s="1">
        <v>24</v>
      </c>
      <c r="MX753" s="1">
        <v>16</v>
      </c>
      <c r="MY753" s="1">
        <v>0</v>
      </c>
      <c r="MZ753" s="1">
        <v>64</v>
      </c>
      <c r="NA753" s="1">
        <v>50</v>
      </c>
      <c r="NB753" s="1">
        <v>0</v>
      </c>
      <c r="NC753" s="1">
        <f t="shared" si="22"/>
        <v>50</v>
      </c>
      <c r="ND753" s="4">
        <f t="shared" si="23"/>
        <v>0.78125</v>
      </c>
    </row>
    <row r="754" spans="1:368" x14ac:dyDescent="0.3">
      <c r="A754" t="s">
        <v>1538</v>
      </c>
      <c r="B754" t="s">
        <v>1539</v>
      </c>
      <c r="C754" s="1">
        <v>2</v>
      </c>
      <c r="D754" s="1">
        <v>9</v>
      </c>
      <c r="E754" s="1">
        <v>3</v>
      </c>
      <c r="F754" s="1">
        <v>0</v>
      </c>
      <c r="G754" s="1">
        <v>2</v>
      </c>
      <c r="H754" s="1">
        <v>2</v>
      </c>
      <c r="I754" s="1">
        <v>0</v>
      </c>
      <c r="J754" s="1">
        <v>0</v>
      </c>
      <c r="K754" s="1">
        <v>0</v>
      </c>
      <c r="L754" s="1">
        <v>0</v>
      </c>
      <c r="M754" s="1">
        <v>11</v>
      </c>
      <c r="N754" s="1">
        <v>5</v>
      </c>
      <c r="O754" s="1">
        <v>0</v>
      </c>
      <c r="P754" s="1">
        <v>45.454999999999998</v>
      </c>
      <c r="Q754" s="1">
        <v>2</v>
      </c>
      <c r="R754" s="1">
        <v>0</v>
      </c>
      <c r="S754" s="1">
        <v>0</v>
      </c>
      <c r="T754" s="1">
        <v>2</v>
      </c>
      <c r="U754" s="1">
        <v>2</v>
      </c>
      <c r="V754" s="1">
        <v>0</v>
      </c>
      <c r="W754" s="1">
        <v>0</v>
      </c>
      <c r="X754" s="1">
        <v>0</v>
      </c>
      <c r="Y754" s="1">
        <v>0</v>
      </c>
      <c r="Z754" s="1">
        <v>4</v>
      </c>
      <c r="AA754" s="1">
        <v>2</v>
      </c>
      <c r="AB754" s="1">
        <v>0</v>
      </c>
      <c r="AC754" s="1">
        <v>50</v>
      </c>
      <c r="AD754" s="1">
        <v>11</v>
      </c>
      <c r="AE754" s="1">
        <v>9</v>
      </c>
      <c r="AF754" s="1">
        <v>0</v>
      </c>
      <c r="AG754" s="1">
        <v>3</v>
      </c>
      <c r="AH754" s="1">
        <v>3</v>
      </c>
      <c r="AI754" s="1">
        <v>0</v>
      </c>
      <c r="AJ754" s="1">
        <v>0</v>
      </c>
      <c r="AK754" s="1">
        <v>0</v>
      </c>
      <c r="AL754" s="1">
        <v>0</v>
      </c>
      <c r="AM754" s="1">
        <v>14</v>
      </c>
      <c r="AN754" s="1">
        <v>12</v>
      </c>
      <c r="AO754" s="1">
        <v>0</v>
      </c>
      <c r="AP754" s="1">
        <v>85.713999999999999</v>
      </c>
      <c r="AQ754" s="5" t="s">
        <v>47</v>
      </c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1">
        <v>6</v>
      </c>
      <c r="BE754" s="1">
        <v>4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6</v>
      </c>
      <c r="BN754" s="1">
        <v>4</v>
      </c>
      <c r="BO754" s="1">
        <v>0</v>
      </c>
      <c r="BP754" s="1">
        <v>66.667000000000002</v>
      </c>
      <c r="BQ754" s="5" t="s">
        <v>47</v>
      </c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 t="s">
        <v>47</v>
      </c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1">
        <v>6</v>
      </c>
      <c r="CR754" s="1">
        <v>4</v>
      </c>
      <c r="CS754" s="1">
        <v>0</v>
      </c>
      <c r="CT754" s="1">
        <v>0</v>
      </c>
      <c r="CU754" s="1">
        <v>0</v>
      </c>
      <c r="CV754" s="1">
        <v>0</v>
      </c>
      <c r="CW754" s="1">
        <v>0</v>
      </c>
      <c r="CX754" s="1">
        <v>0</v>
      </c>
      <c r="CY754" s="1">
        <v>0</v>
      </c>
      <c r="CZ754" s="1">
        <v>6</v>
      </c>
      <c r="DA754" s="1">
        <v>4</v>
      </c>
      <c r="DB754" s="1">
        <v>0</v>
      </c>
      <c r="DC754" s="1">
        <v>66.667000000000002</v>
      </c>
      <c r="DD754" s="5" t="s">
        <v>47</v>
      </c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 t="s">
        <v>47</v>
      </c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 t="s">
        <v>47</v>
      </c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 t="s">
        <v>47</v>
      </c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 t="s">
        <v>47</v>
      </c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6</v>
      </c>
      <c r="FX754" s="1">
        <v>6</v>
      </c>
      <c r="FY754" s="1">
        <v>0</v>
      </c>
      <c r="FZ754" s="1">
        <v>6</v>
      </c>
      <c r="GA754" s="1">
        <v>6</v>
      </c>
      <c r="GB754" s="1">
        <v>0</v>
      </c>
      <c r="GC754" s="1">
        <v>100</v>
      </c>
      <c r="GD754" s="5" t="s">
        <v>47</v>
      </c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1">
        <v>0</v>
      </c>
      <c r="GR754" s="1">
        <v>0</v>
      </c>
      <c r="GS754" s="1">
        <v>0</v>
      </c>
      <c r="GT754" s="1">
        <v>0</v>
      </c>
      <c r="GU754" s="1">
        <v>0</v>
      </c>
      <c r="GV754" s="1">
        <v>0</v>
      </c>
      <c r="GW754" s="1">
        <v>12</v>
      </c>
      <c r="GX754" s="1">
        <v>6</v>
      </c>
      <c r="GY754" s="1">
        <v>0</v>
      </c>
      <c r="GZ754" s="1">
        <v>12</v>
      </c>
      <c r="HA754" s="1">
        <v>6</v>
      </c>
      <c r="HB754" s="1">
        <v>0</v>
      </c>
      <c r="HC754" s="1">
        <v>50</v>
      </c>
      <c r="HD754" s="5" t="s">
        <v>47</v>
      </c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 t="s">
        <v>47</v>
      </c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 t="s">
        <v>47</v>
      </c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 t="s">
        <v>47</v>
      </c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 t="s">
        <v>47</v>
      </c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 t="s">
        <v>47</v>
      </c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 t="s">
        <v>47</v>
      </c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 t="s">
        <v>47</v>
      </c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 t="s">
        <v>47</v>
      </c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 t="s">
        <v>47</v>
      </c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 t="s">
        <v>47</v>
      </c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1">
        <v>34</v>
      </c>
      <c r="MR754" s="1">
        <v>20</v>
      </c>
      <c r="MS754" s="1">
        <v>0</v>
      </c>
      <c r="MT754" s="1">
        <v>7</v>
      </c>
      <c r="MU754" s="1">
        <v>7</v>
      </c>
      <c r="MV754" s="1">
        <v>0</v>
      </c>
      <c r="MW754" s="1">
        <v>18</v>
      </c>
      <c r="MX754" s="1">
        <v>12</v>
      </c>
      <c r="MY754" s="1">
        <v>0</v>
      </c>
      <c r="MZ754" s="1">
        <v>59</v>
      </c>
      <c r="NA754" s="1">
        <v>39</v>
      </c>
      <c r="NB754" s="1">
        <v>0</v>
      </c>
      <c r="NC754" s="1">
        <f t="shared" si="22"/>
        <v>39</v>
      </c>
      <c r="ND754" s="4">
        <f t="shared" si="23"/>
        <v>0.66101694915254239</v>
      </c>
    </row>
    <row r="755" spans="1:368" x14ac:dyDescent="0.3">
      <c r="A755" t="s">
        <v>1540</v>
      </c>
      <c r="B755" t="s">
        <v>1541</v>
      </c>
      <c r="C755" s="1">
        <v>2</v>
      </c>
      <c r="D755" s="1">
        <v>8</v>
      </c>
      <c r="E755" s="1">
        <v>5</v>
      </c>
      <c r="F755" s="1">
        <v>0</v>
      </c>
      <c r="G755" s="1">
        <v>2</v>
      </c>
      <c r="H755" s="1">
        <v>1</v>
      </c>
      <c r="I755" s="1">
        <v>0</v>
      </c>
      <c r="J755" s="1">
        <v>0</v>
      </c>
      <c r="K755" s="1">
        <v>0</v>
      </c>
      <c r="L755" s="1">
        <v>0</v>
      </c>
      <c r="M755" s="1">
        <v>10</v>
      </c>
      <c r="N755" s="1">
        <v>6</v>
      </c>
      <c r="O755" s="1">
        <v>0</v>
      </c>
      <c r="P755" s="1">
        <v>60</v>
      </c>
      <c r="Q755" s="1">
        <v>9</v>
      </c>
      <c r="R755" s="1">
        <v>5</v>
      </c>
      <c r="S755" s="1">
        <v>0</v>
      </c>
      <c r="T755" s="1">
        <v>3</v>
      </c>
      <c r="U755" s="1">
        <v>1</v>
      </c>
      <c r="V755" s="1">
        <v>0</v>
      </c>
      <c r="W755" s="1">
        <v>0</v>
      </c>
      <c r="X755" s="1">
        <v>0</v>
      </c>
      <c r="Y755" s="1">
        <v>0</v>
      </c>
      <c r="Z755" s="1">
        <v>12</v>
      </c>
      <c r="AA755" s="1">
        <v>6</v>
      </c>
      <c r="AB755" s="1">
        <v>0</v>
      </c>
      <c r="AC755" s="1">
        <v>50</v>
      </c>
      <c r="AD755" s="1">
        <v>9</v>
      </c>
      <c r="AE755" s="1">
        <v>5</v>
      </c>
      <c r="AF755" s="1">
        <v>0</v>
      </c>
      <c r="AG755" s="1">
        <v>2</v>
      </c>
      <c r="AH755" s="1">
        <v>2</v>
      </c>
      <c r="AI755" s="1">
        <v>0</v>
      </c>
      <c r="AJ755" s="1">
        <v>0</v>
      </c>
      <c r="AK755" s="1">
        <v>0</v>
      </c>
      <c r="AL755" s="1">
        <v>0</v>
      </c>
      <c r="AM755" s="1">
        <v>11</v>
      </c>
      <c r="AN755" s="1">
        <v>7</v>
      </c>
      <c r="AO755" s="1">
        <v>0</v>
      </c>
      <c r="AP755" s="1">
        <v>63.636000000000003</v>
      </c>
      <c r="AQ755" s="5" t="s">
        <v>47</v>
      </c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1">
        <v>7</v>
      </c>
      <c r="BE755" s="1">
        <v>4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7</v>
      </c>
      <c r="BN755" s="1">
        <v>4</v>
      </c>
      <c r="BO755" s="1">
        <v>0</v>
      </c>
      <c r="BP755" s="1">
        <v>57.143000000000001</v>
      </c>
      <c r="BQ755" s="5" t="s">
        <v>47</v>
      </c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 t="s">
        <v>47</v>
      </c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1">
        <v>12</v>
      </c>
      <c r="CR755" s="1">
        <v>6</v>
      </c>
      <c r="CS755" s="1">
        <v>0</v>
      </c>
      <c r="CT755" s="1">
        <v>3</v>
      </c>
      <c r="CU755" s="1">
        <v>3</v>
      </c>
      <c r="CV755" s="1">
        <v>0</v>
      </c>
      <c r="CW755" s="1">
        <v>0</v>
      </c>
      <c r="CX755" s="1">
        <v>0</v>
      </c>
      <c r="CY755" s="1">
        <v>0</v>
      </c>
      <c r="CZ755" s="1">
        <v>15</v>
      </c>
      <c r="DA755" s="1">
        <v>9</v>
      </c>
      <c r="DB755" s="1">
        <v>0</v>
      </c>
      <c r="DC755" s="1">
        <v>60</v>
      </c>
      <c r="DD755" s="5" t="s">
        <v>47</v>
      </c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 t="s">
        <v>47</v>
      </c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 t="s">
        <v>47</v>
      </c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 t="s">
        <v>47</v>
      </c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 t="s">
        <v>47</v>
      </c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16</v>
      </c>
      <c r="FX755" s="1">
        <v>8</v>
      </c>
      <c r="FY755" s="1">
        <v>0</v>
      </c>
      <c r="FZ755" s="1">
        <v>16</v>
      </c>
      <c r="GA755" s="1">
        <v>8</v>
      </c>
      <c r="GB755" s="1">
        <v>0</v>
      </c>
      <c r="GC755" s="1">
        <v>50</v>
      </c>
      <c r="GD755" s="5" t="s">
        <v>47</v>
      </c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1">
        <v>0</v>
      </c>
      <c r="GR755" s="1">
        <v>0</v>
      </c>
      <c r="GS755" s="1">
        <v>0</v>
      </c>
      <c r="GT755" s="1">
        <v>0</v>
      </c>
      <c r="GU755" s="1">
        <v>0</v>
      </c>
      <c r="GV755" s="1">
        <v>0</v>
      </c>
      <c r="GW755" s="1">
        <v>12</v>
      </c>
      <c r="GX755" s="1">
        <v>8</v>
      </c>
      <c r="GY755" s="1">
        <v>0</v>
      </c>
      <c r="GZ755" s="1">
        <v>12</v>
      </c>
      <c r="HA755" s="1">
        <v>8</v>
      </c>
      <c r="HB755" s="1">
        <v>0</v>
      </c>
      <c r="HC755" s="1">
        <v>66.667000000000002</v>
      </c>
      <c r="HD755" s="5" t="s">
        <v>47</v>
      </c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 t="s">
        <v>47</v>
      </c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 t="s">
        <v>47</v>
      </c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 t="s">
        <v>47</v>
      </c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 t="s">
        <v>47</v>
      </c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 t="s">
        <v>47</v>
      </c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 t="s">
        <v>47</v>
      </c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 t="s">
        <v>47</v>
      </c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 t="s">
        <v>47</v>
      </c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 t="s">
        <v>47</v>
      </c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 t="s">
        <v>47</v>
      </c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1">
        <v>45</v>
      </c>
      <c r="MR755" s="1">
        <v>25</v>
      </c>
      <c r="MS755" s="1">
        <v>0</v>
      </c>
      <c r="MT755" s="1">
        <v>10</v>
      </c>
      <c r="MU755" s="1">
        <v>7</v>
      </c>
      <c r="MV755" s="1">
        <v>0</v>
      </c>
      <c r="MW755" s="1">
        <v>28</v>
      </c>
      <c r="MX755" s="1">
        <v>16</v>
      </c>
      <c r="MY755" s="1">
        <v>0</v>
      </c>
      <c r="MZ755" s="1">
        <v>83</v>
      </c>
      <c r="NA755" s="1">
        <v>48</v>
      </c>
      <c r="NB755" s="1">
        <v>0</v>
      </c>
      <c r="NC755" s="1">
        <f t="shared" si="22"/>
        <v>48</v>
      </c>
      <c r="ND755" s="4">
        <f t="shared" si="23"/>
        <v>0.57831325301204817</v>
      </c>
    </row>
    <row r="756" spans="1:368" x14ac:dyDescent="0.3">
      <c r="A756" t="s">
        <v>1542</v>
      </c>
      <c r="B756" t="s">
        <v>1543</v>
      </c>
      <c r="C756" s="1">
        <v>2</v>
      </c>
      <c r="D756" s="1">
        <v>12</v>
      </c>
      <c r="E756" s="1">
        <v>6</v>
      </c>
      <c r="F756" s="1">
        <v>0</v>
      </c>
      <c r="G756" s="1">
        <v>4</v>
      </c>
      <c r="H756" s="1">
        <v>4</v>
      </c>
      <c r="I756" s="1">
        <v>0</v>
      </c>
      <c r="J756" s="1">
        <v>0</v>
      </c>
      <c r="K756" s="1">
        <v>0</v>
      </c>
      <c r="L756" s="1">
        <v>0</v>
      </c>
      <c r="M756" s="1">
        <v>16</v>
      </c>
      <c r="N756" s="1">
        <v>10</v>
      </c>
      <c r="O756" s="1">
        <v>0</v>
      </c>
      <c r="P756" s="1">
        <v>62.5</v>
      </c>
      <c r="Q756" s="1">
        <v>10</v>
      </c>
      <c r="R756" s="1">
        <v>2</v>
      </c>
      <c r="S756" s="1">
        <v>0</v>
      </c>
      <c r="T756" s="1">
        <v>1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11</v>
      </c>
      <c r="AA756" s="1">
        <v>2</v>
      </c>
      <c r="AB756" s="1">
        <v>0</v>
      </c>
      <c r="AC756" s="1">
        <v>18.181999999999999</v>
      </c>
      <c r="AD756" s="1">
        <v>10</v>
      </c>
      <c r="AE756" s="1">
        <v>9</v>
      </c>
      <c r="AF756" s="1">
        <v>0</v>
      </c>
      <c r="AG756" s="1">
        <v>2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12</v>
      </c>
      <c r="AN756" s="1">
        <v>9</v>
      </c>
      <c r="AO756" s="1">
        <v>0</v>
      </c>
      <c r="AP756" s="1">
        <v>75</v>
      </c>
      <c r="AQ756" s="5" t="s">
        <v>47</v>
      </c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1">
        <v>6</v>
      </c>
      <c r="BE756" s="1">
        <v>2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6</v>
      </c>
      <c r="BN756" s="1">
        <v>2</v>
      </c>
      <c r="BO756" s="1">
        <v>0</v>
      </c>
      <c r="BP756" s="1">
        <v>33.332999999999998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12</v>
      </c>
      <c r="BX756" s="1">
        <v>10</v>
      </c>
      <c r="BY756" s="1">
        <v>0</v>
      </c>
      <c r="BZ756" s="1">
        <v>12</v>
      </c>
      <c r="CA756" s="1">
        <v>10</v>
      </c>
      <c r="CB756" s="1">
        <v>0</v>
      </c>
      <c r="CC756" s="1">
        <v>83.332999999999998</v>
      </c>
      <c r="CD756" s="5" t="s">
        <v>47</v>
      </c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1">
        <v>7</v>
      </c>
      <c r="CR756" s="1">
        <v>4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X756" s="1">
        <v>0</v>
      </c>
      <c r="CY756" s="1">
        <v>0</v>
      </c>
      <c r="CZ756" s="1">
        <v>7</v>
      </c>
      <c r="DA756" s="1">
        <v>4</v>
      </c>
      <c r="DB756" s="1">
        <v>0</v>
      </c>
      <c r="DC756" s="1">
        <v>57.143000000000001</v>
      </c>
      <c r="DD756" s="5" t="s">
        <v>47</v>
      </c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 t="s">
        <v>47</v>
      </c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 t="s">
        <v>47</v>
      </c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 t="s">
        <v>47</v>
      </c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 t="s">
        <v>47</v>
      </c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 t="s">
        <v>47</v>
      </c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 t="s">
        <v>47</v>
      </c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1">
        <v>0</v>
      </c>
      <c r="GR756" s="1">
        <v>0</v>
      </c>
      <c r="GS756" s="1">
        <v>0</v>
      </c>
      <c r="GT756" s="1">
        <v>0</v>
      </c>
      <c r="GU756" s="1">
        <v>0</v>
      </c>
      <c r="GV756" s="1">
        <v>0</v>
      </c>
      <c r="GW756" s="1">
        <v>16</v>
      </c>
      <c r="GX756" s="1">
        <v>2</v>
      </c>
      <c r="GY756" s="1">
        <v>0</v>
      </c>
      <c r="GZ756" s="1">
        <v>16</v>
      </c>
      <c r="HA756" s="1">
        <v>2</v>
      </c>
      <c r="HB756" s="1">
        <v>0</v>
      </c>
      <c r="HC756" s="1">
        <v>12.5</v>
      </c>
      <c r="HD756" s="5" t="s">
        <v>47</v>
      </c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 t="s">
        <v>47</v>
      </c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 t="s">
        <v>47</v>
      </c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 t="s">
        <v>47</v>
      </c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 t="s">
        <v>47</v>
      </c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 t="s">
        <v>47</v>
      </c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 t="s">
        <v>47</v>
      </c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 t="s">
        <v>47</v>
      </c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 t="s">
        <v>47</v>
      </c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 t="s">
        <v>47</v>
      </c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 t="s">
        <v>47</v>
      </c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1">
        <v>45</v>
      </c>
      <c r="MR756" s="1">
        <v>23</v>
      </c>
      <c r="MS756" s="1">
        <v>0</v>
      </c>
      <c r="MT756" s="1">
        <v>7</v>
      </c>
      <c r="MU756" s="1">
        <v>4</v>
      </c>
      <c r="MV756" s="1">
        <v>0</v>
      </c>
      <c r="MW756" s="1">
        <v>28</v>
      </c>
      <c r="MX756" s="1">
        <v>12</v>
      </c>
      <c r="MY756" s="1">
        <v>0</v>
      </c>
      <c r="MZ756" s="1">
        <v>80</v>
      </c>
      <c r="NA756" s="1">
        <v>39</v>
      </c>
      <c r="NB756" s="1">
        <v>0</v>
      </c>
      <c r="NC756" s="1">
        <f t="shared" si="22"/>
        <v>39</v>
      </c>
      <c r="ND756" s="4">
        <f t="shared" si="23"/>
        <v>0.48749999999999999</v>
      </c>
    </row>
    <row r="757" spans="1:368" x14ac:dyDescent="0.3">
      <c r="A757" t="s">
        <v>1544</v>
      </c>
      <c r="B757" t="s">
        <v>1545</v>
      </c>
      <c r="C757" s="1">
        <v>2</v>
      </c>
      <c r="D757" s="1">
        <v>10</v>
      </c>
      <c r="E757" s="1">
        <v>3</v>
      </c>
      <c r="F757" s="1">
        <v>0</v>
      </c>
      <c r="G757" s="1">
        <v>2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12</v>
      </c>
      <c r="N757" s="1">
        <v>3</v>
      </c>
      <c r="O757" s="1">
        <v>0</v>
      </c>
      <c r="P757" s="1">
        <v>25</v>
      </c>
      <c r="Q757" s="1">
        <v>13</v>
      </c>
      <c r="R757" s="1">
        <v>10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13</v>
      </c>
      <c r="AA757" s="1">
        <v>10</v>
      </c>
      <c r="AB757" s="1">
        <v>0</v>
      </c>
      <c r="AC757" s="1">
        <v>76.923000000000002</v>
      </c>
      <c r="AD757" s="1">
        <v>11</v>
      </c>
      <c r="AE757" s="1">
        <v>5</v>
      </c>
      <c r="AF757" s="1">
        <v>3</v>
      </c>
      <c r="AG757" s="1">
        <v>2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13</v>
      </c>
      <c r="AN757" s="1">
        <v>5</v>
      </c>
      <c r="AO757" s="1">
        <v>3</v>
      </c>
      <c r="AP757" s="1">
        <v>50</v>
      </c>
      <c r="AQ757" s="5" t="s">
        <v>47</v>
      </c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 t="s">
        <v>47</v>
      </c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 t="s">
        <v>47</v>
      </c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 t="s">
        <v>47</v>
      </c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1">
        <v>0</v>
      </c>
      <c r="CR757" s="1">
        <v>0</v>
      </c>
      <c r="CS757" s="1">
        <v>0</v>
      </c>
      <c r="CT757" s="1">
        <v>3</v>
      </c>
      <c r="CU757" s="1">
        <v>3</v>
      </c>
      <c r="CV757" s="1">
        <v>0</v>
      </c>
      <c r="CW757" s="1">
        <v>0</v>
      </c>
      <c r="CX757" s="1">
        <v>0</v>
      </c>
      <c r="CY757" s="1">
        <v>0</v>
      </c>
      <c r="CZ757" s="1">
        <v>3</v>
      </c>
      <c r="DA757" s="1">
        <v>3</v>
      </c>
      <c r="DB757" s="1">
        <v>0</v>
      </c>
      <c r="DC757" s="1">
        <v>100</v>
      </c>
      <c r="DD757" s="5" t="s">
        <v>47</v>
      </c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1">
        <v>10</v>
      </c>
      <c r="DR757" s="1">
        <v>8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10</v>
      </c>
      <c r="EA757" s="1">
        <v>8</v>
      </c>
      <c r="EB757" s="1">
        <v>0</v>
      </c>
      <c r="EC757" s="1">
        <v>80</v>
      </c>
      <c r="ED757" s="5" t="s">
        <v>47</v>
      </c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 t="s">
        <v>47</v>
      </c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1">
        <v>3</v>
      </c>
      <c r="FE757" s="1">
        <v>2</v>
      </c>
      <c r="FF757" s="1">
        <v>0</v>
      </c>
      <c r="FG757" s="1">
        <v>0</v>
      </c>
      <c r="FH757" s="1">
        <v>0</v>
      </c>
      <c r="FI757" s="1">
        <v>0</v>
      </c>
      <c r="FJ757" s="1">
        <v>6</v>
      </c>
      <c r="FK757" s="1">
        <v>6</v>
      </c>
      <c r="FL757" s="1">
        <v>0</v>
      </c>
      <c r="FM757" s="1">
        <v>9</v>
      </c>
      <c r="FN757" s="1">
        <v>8</v>
      </c>
      <c r="FO757" s="1">
        <v>0</v>
      </c>
      <c r="FP757" s="1">
        <v>88.888999999999996</v>
      </c>
      <c r="FQ757" s="5" t="s">
        <v>47</v>
      </c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 t="s">
        <v>47</v>
      </c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 t="s">
        <v>47</v>
      </c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 t="s">
        <v>47</v>
      </c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 t="s">
        <v>47</v>
      </c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 t="s">
        <v>47</v>
      </c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 t="s">
        <v>47</v>
      </c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 t="s">
        <v>47</v>
      </c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 t="s">
        <v>47</v>
      </c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 t="s">
        <v>47</v>
      </c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1">
        <v>0</v>
      </c>
      <c r="KR757" s="1">
        <v>0</v>
      </c>
      <c r="KS757" s="1">
        <v>0</v>
      </c>
      <c r="KT757" s="1">
        <v>0</v>
      </c>
      <c r="KU757" s="1">
        <v>0</v>
      </c>
      <c r="KV757" s="1">
        <v>0</v>
      </c>
      <c r="KW757" s="1">
        <v>8</v>
      </c>
      <c r="KX757" s="1">
        <v>6</v>
      </c>
      <c r="KY757" s="1">
        <v>0</v>
      </c>
      <c r="KZ757" s="1">
        <v>8</v>
      </c>
      <c r="LA757" s="1">
        <v>6</v>
      </c>
      <c r="LB757" s="1">
        <v>0</v>
      </c>
      <c r="LC757" s="1">
        <v>75</v>
      </c>
      <c r="LD757" s="5" t="s">
        <v>47</v>
      </c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 t="s">
        <v>47</v>
      </c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 t="s">
        <v>47</v>
      </c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1">
        <v>47</v>
      </c>
      <c r="MR757" s="1">
        <v>28</v>
      </c>
      <c r="MS757" s="1">
        <v>3</v>
      </c>
      <c r="MT757" s="1">
        <v>7</v>
      </c>
      <c r="MU757" s="1">
        <v>3</v>
      </c>
      <c r="MV757" s="1">
        <v>0</v>
      </c>
      <c r="MW757" s="1">
        <v>14</v>
      </c>
      <c r="MX757" s="1">
        <v>12</v>
      </c>
      <c r="MY757" s="1">
        <v>0</v>
      </c>
      <c r="MZ757" s="1">
        <v>68</v>
      </c>
      <c r="NA757" s="1">
        <v>43</v>
      </c>
      <c r="NB757" s="1">
        <v>3</v>
      </c>
      <c r="NC757" s="1">
        <f t="shared" si="22"/>
        <v>46</v>
      </c>
      <c r="ND757" s="4">
        <f t="shared" si="23"/>
        <v>0.67647058823529416</v>
      </c>
    </row>
    <row r="758" spans="1:368" x14ac:dyDescent="0.3">
      <c r="A758" t="s">
        <v>1546</v>
      </c>
      <c r="B758" t="s">
        <v>1547</v>
      </c>
      <c r="C758" s="1">
        <v>2</v>
      </c>
      <c r="D758" s="1">
        <v>8</v>
      </c>
      <c r="E758" s="1">
        <v>5</v>
      </c>
      <c r="F758" s="1">
        <v>0</v>
      </c>
      <c r="G758" s="1">
        <v>4</v>
      </c>
      <c r="H758" s="1">
        <v>3</v>
      </c>
      <c r="I758" s="1">
        <v>0</v>
      </c>
      <c r="J758" s="1">
        <v>0</v>
      </c>
      <c r="K758" s="1">
        <v>0</v>
      </c>
      <c r="L758" s="1">
        <v>0</v>
      </c>
      <c r="M758" s="1">
        <v>12</v>
      </c>
      <c r="N758" s="1">
        <v>8</v>
      </c>
      <c r="O758" s="1">
        <v>0</v>
      </c>
      <c r="P758" s="1">
        <v>66.667000000000002</v>
      </c>
      <c r="Q758" s="1">
        <v>9</v>
      </c>
      <c r="R758" s="1">
        <v>5</v>
      </c>
      <c r="S758" s="1">
        <v>0</v>
      </c>
      <c r="T758" s="1">
        <v>4</v>
      </c>
      <c r="U758" s="1">
        <v>3</v>
      </c>
      <c r="V758" s="1">
        <v>0</v>
      </c>
      <c r="W758" s="1">
        <v>0</v>
      </c>
      <c r="X758" s="1">
        <v>0</v>
      </c>
      <c r="Y758" s="1">
        <v>0</v>
      </c>
      <c r="Z758" s="1">
        <v>13</v>
      </c>
      <c r="AA758" s="1">
        <v>8</v>
      </c>
      <c r="AB758" s="1">
        <v>0</v>
      </c>
      <c r="AC758" s="1">
        <v>61.537999999999997</v>
      </c>
      <c r="AD758" s="1">
        <v>9</v>
      </c>
      <c r="AE758" s="1">
        <v>5</v>
      </c>
      <c r="AF758" s="1">
        <v>0</v>
      </c>
      <c r="AG758" s="1">
        <v>3</v>
      </c>
      <c r="AH758" s="1">
        <v>3</v>
      </c>
      <c r="AI758" s="1">
        <v>0</v>
      </c>
      <c r="AJ758" s="1">
        <v>0</v>
      </c>
      <c r="AK758" s="1">
        <v>0</v>
      </c>
      <c r="AL758" s="1">
        <v>0</v>
      </c>
      <c r="AM758" s="1">
        <v>12</v>
      </c>
      <c r="AN758" s="1">
        <v>8</v>
      </c>
      <c r="AO758" s="1">
        <v>0</v>
      </c>
      <c r="AP758" s="1">
        <v>66.667000000000002</v>
      </c>
      <c r="AQ758" s="5" t="s">
        <v>47</v>
      </c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1">
        <v>7</v>
      </c>
      <c r="BE758" s="1">
        <v>4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7</v>
      </c>
      <c r="BN758" s="1">
        <v>4</v>
      </c>
      <c r="BO758" s="1">
        <v>0</v>
      </c>
      <c r="BP758" s="1">
        <v>57.143000000000001</v>
      </c>
      <c r="BQ758" s="5" t="s">
        <v>47</v>
      </c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 t="s">
        <v>47</v>
      </c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1">
        <v>12</v>
      </c>
      <c r="CR758" s="1">
        <v>9</v>
      </c>
      <c r="CS758" s="1">
        <v>1</v>
      </c>
      <c r="CT758" s="1">
        <v>2</v>
      </c>
      <c r="CU758" s="1">
        <v>2</v>
      </c>
      <c r="CV758" s="1">
        <v>0</v>
      </c>
      <c r="CW758" s="1">
        <v>0</v>
      </c>
      <c r="CX758" s="1">
        <v>0</v>
      </c>
      <c r="CY758" s="1">
        <v>0</v>
      </c>
      <c r="CZ758" s="1">
        <v>14</v>
      </c>
      <c r="DA758" s="1">
        <v>11</v>
      </c>
      <c r="DB758" s="1">
        <v>1</v>
      </c>
      <c r="DC758" s="1">
        <v>84.614999999999995</v>
      </c>
      <c r="DD758" s="1">
        <v>9</v>
      </c>
      <c r="DE758" s="1">
        <v>2</v>
      </c>
      <c r="DF758" s="1">
        <v>0</v>
      </c>
      <c r="DG758" s="1">
        <v>0</v>
      </c>
      <c r="DH758" s="1">
        <v>0</v>
      </c>
      <c r="DI758" s="1">
        <v>0</v>
      </c>
      <c r="DJ758" s="1">
        <v>0</v>
      </c>
      <c r="DK758" s="1">
        <v>0</v>
      </c>
      <c r="DL758" s="1">
        <v>0</v>
      </c>
      <c r="DM758" s="1">
        <v>9</v>
      </c>
      <c r="DN758" s="1">
        <v>2</v>
      </c>
      <c r="DO758" s="1">
        <v>0</v>
      </c>
      <c r="DP758" s="1">
        <v>22.222000000000001</v>
      </c>
      <c r="DQ758" s="5" t="s">
        <v>47</v>
      </c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 t="s">
        <v>47</v>
      </c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 t="s">
        <v>47</v>
      </c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 t="s">
        <v>47</v>
      </c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 t="s">
        <v>47</v>
      </c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 t="s">
        <v>47</v>
      </c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 t="s">
        <v>47</v>
      </c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 t="s">
        <v>47</v>
      </c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 t="s">
        <v>47</v>
      </c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 t="s">
        <v>47</v>
      </c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 t="s">
        <v>47</v>
      </c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 t="s">
        <v>47</v>
      </c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 t="s">
        <v>47</v>
      </c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 t="s">
        <v>47</v>
      </c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 t="s">
        <v>47</v>
      </c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 t="s">
        <v>47</v>
      </c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 t="s">
        <v>47</v>
      </c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 t="s">
        <v>47</v>
      </c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1">
        <v>54</v>
      </c>
      <c r="MR758" s="1">
        <v>30</v>
      </c>
      <c r="MS758" s="1">
        <v>1</v>
      </c>
      <c r="MT758" s="1">
        <v>13</v>
      </c>
      <c r="MU758" s="1">
        <v>11</v>
      </c>
      <c r="MV758" s="1">
        <v>0</v>
      </c>
      <c r="MW758" s="1">
        <v>0</v>
      </c>
      <c r="MX758" s="1">
        <v>0</v>
      </c>
      <c r="MY758" s="1">
        <v>0</v>
      </c>
      <c r="MZ758" s="1">
        <v>67</v>
      </c>
      <c r="NA758" s="1">
        <v>41</v>
      </c>
      <c r="NB758" s="1">
        <v>1</v>
      </c>
      <c r="NC758" s="1">
        <f t="shared" si="22"/>
        <v>42</v>
      </c>
      <c r="ND758" s="4">
        <f t="shared" si="23"/>
        <v>0.62686567164179108</v>
      </c>
    </row>
    <row r="759" spans="1:368" x14ac:dyDescent="0.3">
      <c r="A759" t="s">
        <v>1548</v>
      </c>
      <c r="B759" t="s">
        <v>1549</v>
      </c>
      <c r="C759" s="1">
        <v>2</v>
      </c>
      <c r="D759" s="1">
        <v>10</v>
      </c>
      <c r="E759" s="1">
        <v>2</v>
      </c>
      <c r="F759" s="1">
        <v>0</v>
      </c>
      <c r="G759" s="1">
        <v>3</v>
      </c>
      <c r="H759" s="1">
        <v>2</v>
      </c>
      <c r="I759" s="1">
        <v>0</v>
      </c>
      <c r="J759" s="1">
        <v>0</v>
      </c>
      <c r="K759" s="1">
        <v>0</v>
      </c>
      <c r="L759" s="1">
        <v>0</v>
      </c>
      <c r="M759" s="1">
        <v>13</v>
      </c>
      <c r="N759" s="1">
        <v>4</v>
      </c>
      <c r="O759" s="1">
        <v>0</v>
      </c>
      <c r="P759" s="1">
        <v>30.768999999999998</v>
      </c>
      <c r="Q759" s="1">
        <v>10</v>
      </c>
      <c r="R759" s="1">
        <v>4</v>
      </c>
      <c r="S759" s="1">
        <v>0</v>
      </c>
      <c r="T759" s="1">
        <v>4</v>
      </c>
      <c r="U759" s="1">
        <v>1</v>
      </c>
      <c r="V759" s="1">
        <v>0</v>
      </c>
      <c r="W759" s="1">
        <v>0</v>
      </c>
      <c r="X759" s="1">
        <v>0</v>
      </c>
      <c r="Y759" s="1">
        <v>0</v>
      </c>
      <c r="Z759" s="1">
        <v>14</v>
      </c>
      <c r="AA759" s="1">
        <v>5</v>
      </c>
      <c r="AB759" s="1">
        <v>0</v>
      </c>
      <c r="AC759" s="1">
        <v>35.713999999999999</v>
      </c>
      <c r="AD759" s="1">
        <v>10</v>
      </c>
      <c r="AE759" s="1">
        <v>6</v>
      </c>
      <c r="AF759" s="1">
        <v>0</v>
      </c>
      <c r="AG759" s="1">
        <v>3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13</v>
      </c>
      <c r="AN759" s="1">
        <v>6</v>
      </c>
      <c r="AO759" s="1">
        <v>0</v>
      </c>
      <c r="AP759" s="1">
        <v>46.154000000000003</v>
      </c>
      <c r="AQ759" s="5" t="s">
        <v>47</v>
      </c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 t="s">
        <v>47</v>
      </c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 t="s">
        <v>47</v>
      </c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 t="s">
        <v>47</v>
      </c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1">
        <v>0</v>
      </c>
      <c r="CR759" s="1">
        <v>0</v>
      </c>
      <c r="CS759" s="1">
        <v>0</v>
      </c>
      <c r="CT759" s="1">
        <v>2</v>
      </c>
      <c r="CU759" s="1">
        <v>1</v>
      </c>
      <c r="CV759" s="1">
        <v>0</v>
      </c>
      <c r="CW759" s="1">
        <v>0</v>
      </c>
      <c r="CX759" s="1">
        <v>0</v>
      </c>
      <c r="CY759" s="1">
        <v>0</v>
      </c>
      <c r="CZ759" s="1">
        <v>2</v>
      </c>
      <c r="DA759" s="1">
        <v>1</v>
      </c>
      <c r="DB759" s="1">
        <v>0</v>
      </c>
      <c r="DC759" s="1">
        <v>50</v>
      </c>
      <c r="DD759" s="5" t="s">
        <v>47</v>
      </c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1">
        <v>4</v>
      </c>
      <c r="DR759" s="1">
        <v>3</v>
      </c>
      <c r="DS759" s="1">
        <v>0</v>
      </c>
      <c r="DT759" s="1">
        <v>0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4</v>
      </c>
      <c r="EA759" s="1">
        <v>3</v>
      </c>
      <c r="EB759" s="1">
        <v>0</v>
      </c>
      <c r="EC759" s="1">
        <v>75</v>
      </c>
      <c r="ED759" s="5" t="s">
        <v>47</v>
      </c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 t="s">
        <v>47</v>
      </c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 t="s">
        <v>47</v>
      </c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 t="s">
        <v>47</v>
      </c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 t="s">
        <v>47</v>
      </c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 t="s">
        <v>47</v>
      </c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 t="s">
        <v>47</v>
      </c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 t="s">
        <v>47</v>
      </c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1">
        <v>10</v>
      </c>
      <c r="IE759" s="1">
        <v>7</v>
      </c>
      <c r="IF759" s="1">
        <v>0</v>
      </c>
      <c r="IG759" s="1">
        <v>0</v>
      </c>
      <c r="IH759" s="1">
        <v>0</v>
      </c>
      <c r="II759" s="1">
        <v>0</v>
      </c>
      <c r="IJ759" s="1">
        <v>0</v>
      </c>
      <c r="IK759" s="1">
        <v>0</v>
      </c>
      <c r="IL759" s="1">
        <v>0</v>
      </c>
      <c r="IM759" s="1">
        <v>10</v>
      </c>
      <c r="IN759" s="1">
        <v>7</v>
      </c>
      <c r="IO759" s="1">
        <v>0</v>
      </c>
      <c r="IP759" s="1">
        <v>70</v>
      </c>
      <c r="IQ759" s="5" t="s">
        <v>47</v>
      </c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 t="s">
        <v>47</v>
      </c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 t="s">
        <v>47</v>
      </c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 t="s">
        <v>47</v>
      </c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1">
        <v>0</v>
      </c>
      <c r="KR759" s="1">
        <v>0</v>
      </c>
      <c r="KS759" s="1">
        <v>0</v>
      </c>
      <c r="KT759" s="1">
        <v>0</v>
      </c>
      <c r="KU759" s="1">
        <v>0</v>
      </c>
      <c r="KV759" s="1">
        <v>0</v>
      </c>
      <c r="KW759" s="1">
        <v>8</v>
      </c>
      <c r="KX759" s="1">
        <v>8</v>
      </c>
      <c r="KY759" s="1">
        <v>0</v>
      </c>
      <c r="KZ759" s="1">
        <v>8</v>
      </c>
      <c r="LA759" s="1">
        <v>8</v>
      </c>
      <c r="LB759" s="1">
        <v>0</v>
      </c>
      <c r="LC759" s="1">
        <v>100</v>
      </c>
      <c r="LD759" s="5" t="s">
        <v>47</v>
      </c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 t="s">
        <v>47</v>
      </c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 t="s">
        <v>47</v>
      </c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1">
        <v>44</v>
      </c>
      <c r="MR759" s="1">
        <v>22</v>
      </c>
      <c r="MS759" s="1">
        <v>0</v>
      </c>
      <c r="MT759" s="1">
        <v>12</v>
      </c>
      <c r="MU759" s="1">
        <v>4</v>
      </c>
      <c r="MV759" s="1">
        <v>0</v>
      </c>
      <c r="MW759" s="1">
        <v>8</v>
      </c>
      <c r="MX759" s="1">
        <v>8</v>
      </c>
      <c r="MY759" s="1">
        <v>0</v>
      </c>
      <c r="MZ759" s="1">
        <v>64</v>
      </c>
      <c r="NA759" s="1">
        <v>34</v>
      </c>
      <c r="NB759" s="1">
        <v>0</v>
      </c>
      <c r="NC759" s="1">
        <f t="shared" si="22"/>
        <v>34</v>
      </c>
      <c r="ND759" s="4">
        <f t="shared" si="23"/>
        <v>0.53125</v>
      </c>
    </row>
    <row r="760" spans="1:368" x14ac:dyDescent="0.3">
      <c r="A760" t="s">
        <v>1550</v>
      </c>
      <c r="B760" t="s">
        <v>1551</v>
      </c>
      <c r="C760" s="1">
        <v>2</v>
      </c>
      <c r="D760" s="1">
        <v>10</v>
      </c>
      <c r="E760" s="1">
        <v>9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10</v>
      </c>
      <c r="N760" s="1">
        <v>9</v>
      </c>
      <c r="O760" s="1">
        <v>0</v>
      </c>
      <c r="P760" s="1">
        <v>90</v>
      </c>
      <c r="Q760" s="1">
        <v>13</v>
      </c>
      <c r="R760" s="1">
        <v>10</v>
      </c>
      <c r="S760" s="1">
        <v>0</v>
      </c>
      <c r="T760" s="1">
        <v>1</v>
      </c>
      <c r="U760" s="1">
        <v>1</v>
      </c>
      <c r="V760" s="1">
        <v>0</v>
      </c>
      <c r="W760" s="1">
        <v>0</v>
      </c>
      <c r="X760" s="1">
        <v>0</v>
      </c>
      <c r="Y760" s="1">
        <v>0</v>
      </c>
      <c r="Z760" s="1">
        <v>14</v>
      </c>
      <c r="AA760" s="1">
        <v>11</v>
      </c>
      <c r="AB760" s="1">
        <v>0</v>
      </c>
      <c r="AC760" s="1">
        <v>78.570999999999998</v>
      </c>
      <c r="AD760" s="1">
        <v>10</v>
      </c>
      <c r="AE760" s="1">
        <v>6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10</v>
      </c>
      <c r="AN760" s="1">
        <v>6</v>
      </c>
      <c r="AO760" s="1">
        <v>0</v>
      </c>
      <c r="AP760" s="1">
        <v>60</v>
      </c>
      <c r="AQ760" s="5" t="s">
        <v>47</v>
      </c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 t="s">
        <v>47</v>
      </c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 t="s">
        <v>47</v>
      </c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 t="s">
        <v>47</v>
      </c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1">
        <v>8</v>
      </c>
      <c r="CR760" s="1">
        <v>7</v>
      </c>
      <c r="CS760" s="1">
        <v>0</v>
      </c>
      <c r="CT760" s="1">
        <v>4</v>
      </c>
      <c r="CU760" s="1">
        <v>4</v>
      </c>
      <c r="CV760" s="1">
        <v>0</v>
      </c>
      <c r="CW760" s="1">
        <v>0</v>
      </c>
      <c r="CX760" s="1">
        <v>0</v>
      </c>
      <c r="CY760" s="1">
        <v>0</v>
      </c>
      <c r="CZ760" s="1">
        <v>12</v>
      </c>
      <c r="DA760" s="1">
        <v>11</v>
      </c>
      <c r="DB760" s="1">
        <v>0</v>
      </c>
      <c r="DC760" s="1">
        <v>91.667000000000002</v>
      </c>
      <c r="DD760" s="1">
        <v>7</v>
      </c>
      <c r="DE760" s="1">
        <v>1</v>
      </c>
      <c r="DF760" s="1">
        <v>0</v>
      </c>
      <c r="DG760" s="1">
        <v>0</v>
      </c>
      <c r="DH760" s="1">
        <v>0</v>
      </c>
      <c r="DI760" s="1">
        <v>0</v>
      </c>
      <c r="DJ760" s="1">
        <v>0</v>
      </c>
      <c r="DK760" s="1">
        <v>0</v>
      </c>
      <c r="DL760" s="1">
        <v>0</v>
      </c>
      <c r="DM760" s="1">
        <v>7</v>
      </c>
      <c r="DN760" s="1">
        <v>1</v>
      </c>
      <c r="DO760" s="1">
        <v>0</v>
      </c>
      <c r="DP760" s="1">
        <v>14.286</v>
      </c>
      <c r="DQ760" s="1">
        <v>4</v>
      </c>
      <c r="DR760" s="1">
        <v>3</v>
      </c>
      <c r="DS760" s="1">
        <v>0</v>
      </c>
      <c r="DT760" s="1">
        <v>0</v>
      </c>
      <c r="DU760" s="1">
        <v>0</v>
      </c>
      <c r="DV760" s="1">
        <v>0</v>
      </c>
      <c r="DW760" s="1">
        <v>8</v>
      </c>
      <c r="DX760" s="1">
        <v>8</v>
      </c>
      <c r="DY760" s="1">
        <v>0</v>
      </c>
      <c r="DZ760" s="1">
        <v>12</v>
      </c>
      <c r="EA760" s="1">
        <v>11</v>
      </c>
      <c r="EB760" s="1">
        <v>0</v>
      </c>
      <c r="EC760" s="1">
        <v>91.667000000000002</v>
      </c>
      <c r="ED760" s="5" t="s">
        <v>47</v>
      </c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 t="s">
        <v>47</v>
      </c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 t="s">
        <v>47</v>
      </c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6</v>
      </c>
      <c r="FX760" s="1">
        <v>6</v>
      </c>
      <c r="FY760" s="1">
        <v>0</v>
      </c>
      <c r="FZ760" s="1">
        <v>6</v>
      </c>
      <c r="GA760" s="1">
        <v>6</v>
      </c>
      <c r="GB760" s="1">
        <v>0</v>
      </c>
      <c r="GC760" s="1">
        <v>100</v>
      </c>
      <c r="GD760" s="5" t="s">
        <v>47</v>
      </c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 t="s">
        <v>47</v>
      </c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 t="s">
        <v>47</v>
      </c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 t="s">
        <v>47</v>
      </c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 t="s">
        <v>47</v>
      </c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 t="s">
        <v>47</v>
      </c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 t="s">
        <v>47</v>
      </c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 t="s">
        <v>47</v>
      </c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 t="s">
        <v>47</v>
      </c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 t="s">
        <v>47</v>
      </c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 t="s">
        <v>47</v>
      </c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 t="s">
        <v>47</v>
      </c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 t="s">
        <v>47</v>
      </c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1">
        <v>52</v>
      </c>
      <c r="MR760" s="1">
        <v>36</v>
      </c>
      <c r="MS760" s="1">
        <v>0</v>
      </c>
      <c r="MT760" s="1">
        <v>5</v>
      </c>
      <c r="MU760" s="1">
        <v>5</v>
      </c>
      <c r="MV760" s="1">
        <v>0</v>
      </c>
      <c r="MW760" s="1">
        <v>14</v>
      </c>
      <c r="MX760" s="1">
        <v>14</v>
      </c>
      <c r="MY760" s="1">
        <v>0</v>
      </c>
      <c r="MZ760" s="1">
        <v>71</v>
      </c>
      <c r="NA760" s="1">
        <v>55</v>
      </c>
      <c r="NB760" s="1">
        <v>0</v>
      </c>
      <c r="NC760" s="1">
        <f t="shared" si="22"/>
        <v>55</v>
      </c>
      <c r="ND760" s="4">
        <f t="shared" si="23"/>
        <v>0.77464788732394363</v>
      </c>
    </row>
    <row r="761" spans="1:368" x14ac:dyDescent="0.3">
      <c r="A761" t="s">
        <v>1552</v>
      </c>
      <c r="B761" t="s">
        <v>1553</v>
      </c>
      <c r="C761" s="1">
        <v>2</v>
      </c>
      <c r="D761" s="1">
        <v>10</v>
      </c>
      <c r="E761" s="1">
        <v>2</v>
      </c>
      <c r="F761" s="1">
        <v>0</v>
      </c>
      <c r="G761" s="1">
        <v>4</v>
      </c>
      <c r="H761" s="1">
        <v>1</v>
      </c>
      <c r="I761" s="1">
        <v>0</v>
      </c>
      <c r="J761" s="1">
        <v>0</v>
      </c>
      <c r="K761" s="1">
        <v>0</v>
      </c>
      <c r="L761" s="1">
        <v>0</v>
      </c>
      <c r="M761" s="1">
        <v>14</v>
      </c>
      <c r="N761" s="1">
        <v>3</v>
      </c>
      <c r="O761" s="1">
        <v>0</v>
      </c>
      <c r="P761" s="1">
        <v>21.428999999999998</v>
      </c>
      <c r="Q761" s="1">
        <v>13</v>
      </c>
      <c r="R761" s="1">
        <v>9</v>
      </c>
      <c r="S761" s="1">
        <v>0</v>
      </c>
      <c r="T761" s="1">
        <v>1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14</v>
      </c>
      <c r="AA761" s="1">
        <v>9</v>
      </c>
      <c r="AB761" s="1">
        <v>0</v>
      </c>
      <c r="AC761" s="1">
        <v>64.286000000000001</v>
      </c>
      <c r="AD761" s="1">
        <v>10</v>
      </c>
      <c r="AE761" s="1">
        <v>5</v>
      </c>
      <c r="AF761" s="1">
        <v>0</v>
      </c>
      <c r="AG761" s="1">
        <v>3</v>
      </c>
      <c r="AH761" s="1">
        <v>3</v>
      </c>
      <c r="AI761" s="1">
        <v>0</v>
      </c>
      <c r="AJ761" s="1">
        <v>0</v>
      </c>
      <c r="AK761" s="1">
        <v>0</v>
      </c>
      <c r="AL761" s="1">
        <v>0</v>
      </c>
      <c r="AM761" s="1">
        <v>13</v>
      </c>
      <c r="AN761" s="1">
        <v>8</v>
      </c>
      <c r="AO761" s="1">
        <v>0</v>
      </c>
      <c r="AP761" s="1">
        <v>61.537999999999997</v>
      </c>
      <c r="AQ761" s="5" t="s">
        <v>47</v>
      </c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 t="s">
        <v>47</v>
      </c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12</v>
      </c>
      <c r="BX761" s="1">
        <v>0</v>
      </c>
      <c r="BY761" s="1">
        <v>0</v>
      </c>
      <c r="BZ761" s="1">
        <v>12</v>
      </c>
      <c r="CA761" s="1">
        <v>0</v>
      </c>
      <c r="CB761" s="1">
        <v>0</v>
      </c>
      <c r="CC761" s="1">
        <v>0</v>
      </c>
      <c r="CD761" s="5" t="s">
        <v>47</v>
      </c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1">
        <v>8</v>
      </c>
      <c r="CR761" s="1">
        <v>3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>
        <v>0</v>
      </c>
      <c r="CY761" s="1">
        <v>0</v>
      </c>
      <c r="CZ761" s="1">
        <v>8</v>
      </c>
      <c r="DA761" s="1">
        <v>3</v>
      </c>
      <c r="DB761" s="1">
        <v>0</v>
      </c>
      <c r="DC761" s="1">
        <v>37.5</v>
      </c>
      <c r="DD761" s="5" t="s">
        <v>47</v>
      </c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1">
        <v>4</v>
      </c>
      <c r="DR761" s="1">
        <v>3</v>
      </c>
      <c r="DS761" s="1">
        <v>0</v>
      </c>
      <c r="DT761" s="1">
        <v>0</v>
      </c>
      <c r="DU761" s="1">
        <v>0</v>
      </c>
      <c r="DV761" s="1">
        <v>0</v>
      </c>
      <c r="DW761" s="1">
        <v>8</v>
      </c>
      <c r="DX761" s="1">
        <v>4</v>
      </c>
      <c r="DY761" s="1">
        <v>0</v>
      </c>
      <c r="DZ761" s="1">
        <v>12</v>
      </c>
      <c r="EA761" s="1">
        <v>7</v>
      </c>
      <c r="EB761" s="1">
        <v>0</v>
      </c>
      <c r="EC761" s="1">
        <v>58.332999999999998</v>
      </c>
      <c r="ED761" s="5" t="s">
        <v>47</v>
      </c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 t="s">
        <v>47</v>
      </c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1">
        <v>1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6</v>
      </c>
      <c r="FK761" s="1">
        <v>6</v>
      </c>
      <c r="FL761" s="1">
        <v>0</v>
      </c>
      <c r="FM761" s="1">
        <v>7</v>
      </c>
      <c r="FN761" s="1">
        <v>6</v>
      </c>
      <c r="FO761" s="1">
        <v>0</v>
      </c>
      <c r="FP761" s="1">
        <v>85.713999999999999</v>
      </c>
      <c r="FQ761" s="5" t="s">
        <v>47</v>
      </c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 t="s">
        <v>47</v>
      </c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 t="s">
        <v>47</v>
      </c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 t="s">
        <v>47</v>
      </c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 t="s">
        <v>47</v>
      </c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 t="s">
        <v>47</v>
      </c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 t="s">
        <v>47</v>
      </c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 t="s">
        <v>47</v>
      </c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 t="s">
        <v>47</v>
      </c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 t="s">
        <v>47</v>
      </c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 t="s">
        <v>47</v>
      </c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 t="s">
        <v>47</v>
      </c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 t="s">
        <v>47</v>
      </c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 t="s">
        <v>47</v>
      </c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1">
        <v>46</v>
      </c>
      <c r="MR761" s="1">
        <v>22</v>
      </c>
      <c r="MS761" s="1">
        <v>0</v>
      </c>
      <c r="MT761" s="1">
        <v>8</v>
      </c>
      <c r="MU761" s="1">
        <v>4</v>
      </c>
      <c r="MV761" s="1">
        <v>0</v>
      </c>
      <c r="MW761" s="1">
        <v>26</v>
      </c>
      <c r="MX761" s="1">
        <v>10</v>
      </c>
      <c r="MY761" s="1">
        <v>0</v>
      </c>
      <c r="MZ761" s="1">
        <v>80</v>
      </c>
      <c r="NA761" s="1">
        <v>36</v>
      </c>
      <c r="NB761" s="1">
        <v>0</v>
      </c>
      <c r="NC761" s="1">
        <f t="shared" si="22"/>
        <v>36</v>
      </c>
      <c r="ND761" s="4">
        <f t="shared" si="23"/>
        <v>0.45</v>
      </c>
    </row>
    <row r="762" spans="1:368" x14ac:dyDescent="0.3">
      <c r="A762" t="s">
        <v>1554</v>
      </c>
      <c r="B762" t="s">
        <v>1555</v>
      </c>
      <c r="C762" s="1">
        <v>2</v>
      </c>
      <c r="D762" s="1">
        <v>6</v>
      </c>
      <c r="E762" s="1">
        <v>3</v>
      </c>
      <c r="F762" s="1">
        <v>3</v>
      </c>
      <c r="G762" s="1">
        <v>2</v>
      </c>
      <c r="H762" s="1">
        <v>1</v>
      </c>
      <c r="I762" s="1">
        <v>1</v>
      </c>
      <c r="J762" s="1">
        <v>0</v>
      </c>
      <c r="K762" s="1">
        <v>0</v>
      </c>
      <c r="L762" s="1">
        <v>0</v>
      </c>
      <c r="M762" s="1">
        <v>8</v>
      </c>
      <c r="N762" s="1">
        <v>4</v>
      </c>
      <c r="O762" s="1">
        <v>4</v>
      </c>
      <c r="P762" s="1">
        <v>100</v>
      </c>
      <c r="Q762" s="1">
        <v>9</v>
      </c>
      <c r="R762" s="1">
        <v>5</v>
      </c>
      <c r="S762" s="1">
        <v>0</v>
      </c>
      <c r="T762" s="1">
        <v>4</v>
      </c>
      <c r="U762" s="1">
        <v>2</v>
      </c>
      <c r="V762" s="1">
        <v>2</v>
      </c>
      <c r="W762" s="1">
        <v>0</v>
      </c>
      <c r="X762" s="1">
        <v>0</v>
      </c>
      <c r="Y762" s="1">
        <v>0</v>
      </c>
      <c r="Z762" s="1">
        <v>13</v>
      </c>
      <c r="AA762" s="1">
        <v>7</v>
      </c>
      <c r="AB762" s="1">
        <v>2</v>
      </c>
      <c r="AC762" s="1">
        <v>63.636000000000003</v>
      </c>
      <c r="AD762" s="1">
        <v>11</v>
      </c>
      <c r="AE762" s="1">
        <v>9</v>
      </c>
      <c r="AF762" s="1">
        <v>0</v>
      </c>
      <c r="AG762" s="1">
        <v>3</v>
      </c>
      <c r="AH762" s="1">
        <v>1</v>
      </c>
      <c r="AI762" s="1">
        <v>0</v>
      </c>
      <c r="AJ762" s="1">
        <v>0</v>
      </c>
      <c r="AK762" s="1">
        <v>0</v>
      </c>
      <c r="AL762" s="1">
        <v>0</v>
      </c>
      <c r="AM762" s="1">
        <v>14</v>
      </c>
      <c r="AN762" s="1">
        <v>10</v>
      </c>
      <c r="AO762" s="1">
        <v>0</v>
      </c>
      <c r="AP762" s="1">
        <v>71.429000000000002</v>
      </c>
      <c r="AQ762" s="5" t="s">
        <v>47</v>
      </c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 t="s">
        <v>47</v>
      </c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 t="s">
        <v>47</v>
      </c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 t="s">
        <v>47</v>
      </c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 t="s">
        <v>47</v>
      </c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1">
        <v>7</v>
      </c>
      <c r="DE762" s="1">
        <v>4</v>
      </c>
      <c r="DF762" s="1">
        <v>3</v>
      </c>
      <c r="DG762" s="1">
        <v>0</v>
      </c>
      <c r="DH762" s="1">
        <v>0</v>
      </c>
      <c r="DI762" s="1">
        <v>0</v>
      </c>
      <c r="DJ762" s="1">
        <v>0</v>
      </c>
      <c r="DK762" s="1">
        <v>0</v>
      </c>
      <c r="DL762" s="1">
        <v>0</v>
      </c>
      <c r="DM762" s="1">
        <v>7</v>
      </c>
      <c r="DN762" s="1">
        <v>4</v>
      </c>
      <c r="DO762" s="1">
        <v>3</v>
      </c>
      <c r="DP762" s="1">
        <v>100</v>
      </c>
      <c r="DQ762" s="5" t="s">
        <v>47</v>
      </c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 t="s">
        <v>47</v>
      </c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 t="s">
        <v>47</v>
      </c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 t="s">
        <v>47</v>
      </c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 t="s">
        <v>47</v>
      </c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 t="s">
        <v>47</v>
      </c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 t="s">
        <v>47</v>
      </c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 t="s">
        <v>47</v>
      </c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 t="s">
        <v>47</v>
      </c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 t="s">
        <v>47</v>
      </c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 t="s">
        <v>47</v>
      </c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1">
        <v>0</v>
      </c>
      <c r="JE762" s="1">
        <v>0</v>
      </c>
      <c r="JF762" s="1">
        <v>0</v>
      </c>
      <c r="JG762" s="1">
        <v>0</v>
      </c>
      <c r="JH762" s="1">
        <v>0</v>
      </c>
      <c r="JI762" s="1">
        <v>0</v>
      </c>
      <c r="JJ762" s="1">
        <v>12</v>
      </c>
      <c r="JK762" s="1">
        <v>10</v>
      </c>
      <c r="JL762" s="1">
        <v>2</v>
      </c>
      <c r="JM762" s="1">
        <v>12</v>
      </c>
      <c r="JN762" s="1">
        <v>10</v>
      </c>
      <c r="JO762" s="1">
        <v>2</v>
      </c>
      <c r="JP762" s="1">
        <v>100</v>
      </c>
      <c r="JQ762" s="5" t="s">
        <v>47</v>
      </c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 t="s">
        <v>47</v>
      </c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 t="s">
        <v>47</v>
      </c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 t="s">
        <v>47</v>
      </c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1">
        <v>8</v>
      </c>
      <c r="LR762" s="1">
        <v>5</v>
      </c>
      <c r="LS762" s="1">
        <v>3</v>
      </c>
      <c r="LT762" s="1">
        <v>4</v>
      </c>
      <c r="LU762" s="1">
        <v>2</v>
      </c>
      <c r="LV762" s="1">
        <v>0</v>
      </c>
      <c r="LW762" s="1">
        <v>0</v>
      </c>
      <c r="LX762" s="1">
        <v>0</v>
      </c>
      <c r="LY762" s="1">
        <v>0</v>
      </c>
      <c r="LZ762" s="1">
        <v>12</v>
      </c>
      <c r="MA762" s="1">
        <v>7</v>
      </c>
      <c r="MB762" s="1">
        <v>3</v>
      </c>
      <c r="MC762" s="1">
        <v>77.778000000000006</v>
      </c>
      <c r="MD762" s="5" t="s">
        <v>47</v>
      </c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1">
        <v>41</v>
      </c>
      <c r="MR762" s="1">
        <v>26</v>
      </c>
      <c r="MS762" s="1">
        <v>9</v>
      </c>
      <c r="MT762" s="1">
        <v>13</v>
      </c>
      <c r="MU762" s="1">
        <v>6</v>
      </c>
      <c r="MV762" s="1">
        <v>3</v>
      </c>
      <c r="MW762" s="1">
        <v>12</v>
      </c>
      <c r="MX762" s="1">
        <v>10</v>
      </c>
      <c r="MY762" s="1">
        <v>2</v>
      </c>
      <c r="MZ762" s="1">
        <v>66</v>
      </c>
      <c r="NA762" s="1">
        <v>42</v>
      </c>
      <c r="NB762" s="1">
        <v>14</v>
      </c>
      <c r="NC762" s="1">
        <f t="shared" si="22"/>
        <v>56</v>
      </c>
      <c r="ND762" s="4">
        <f t="shared" si="23"/>
        <v>0.84848484848484851</v>
      </c>
    </row>
    <row r="763" spans="1:368" x14ac:dyDescent="0.3">
      <c r="A763" t="s">
        <v>1556</v>
      </c>
      <c r="B763" t="s">
        <v>1557</v>
      </c>
      <c r="C763" s="1">
        <v>2</v>
      </c>
      <c r="D763" s="1">
        <v>8</v>
      </c>
      <c r="E763" s="1">
        <v>0</v>
      </c>
      <c r="F763" s="1">
        <v>0</v>
      </c>
      <c r="G763" s="1">
        <v>4</v>
      </c>
      <c r="H763" s="1">
        <v>3</v>
      </c>
      <c r="I763" s="1">
        <v>0</v>
      </c>
      <c r="J763" s="1">
        <v>0</v>
      </c>
      <c r="K763" s="1">
        <v>0</v>
      </c>
      <c r="L763" s="1">
        <v>0</v>
      </c>
      <c r="M763" s="1">
        <v>12</v>
      </c>
      <c r="N763" s="1">
        <v>3</v>
      </c>
      <c r="O763" s="1">
        <v>0</v>
      </c>
      <c r="P763" s="1">
        <v>25</v>
      </c>
      <c r="Q763" s="1">
        <v>8</v>
      </c>
      <c r="R763" s="1">
        <v>1</v>
      </c>
      <c r="S763" s="1">
        <v>1</v>
      </c>
      <c r="T763" s="1">
        <v>1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9</v>
      </c>
      <c r="AA763" s="1">
        <v>1</v>
      </c>
      <c r="AB763" s="1">
        <v>1</v>
      </c>
      <c r="AC763" s="1">
        <v>12.5</v>
      </c>
      <c r="AD763" s="1">
        <v>12</v>
      </c>
      <c r="AE763" s="1">
        <v>4</v>
      </c>
      <c r="AF763" s="1">
        <v>0</v>
      </c>
      <c r="AG763" s="1">
        <v>3</v>
      </c>
      <c r="AH763" s="1">
        <v>3</v>
      </c>
      <c r="AI763" s="1">
        <v>0</v>
      </c>
      <c r="AJ763" s="1">
        <v>0</v>
      </c>
      <c r="AK763" s="1">
        <v>0</v>
      </c>
      <c r="AL763" s="1">
        <v>0</v>
      </c>
      <c r="AM763" s="1">
        <v>15</v>
      </c>
      <c r="AN763" s="1">
        <v>7</v>
      </c>
      <c r="AO763" s="1">
        <v>0</v>
      </c>
      <c r="AP763" s="1">
        <v>46.667000000000002</v>
      </c>
      <c r="AQ763" s="5" t="s">
        <v>47</v>
      </c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 t="s">
        <v>47</v>
      </c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 t="s">
        <v>47</v>
      </c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 t="s">
        <v>47</v>
      </c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1">
        <v>8</v>
      </c>
      <c r="CR763" s="1">
        <v>4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X763" s="1">
        <v>0</v>
      </c>
      <c r="CY763" s="1">
        <v>0</v>
      </c>
      <c r="CZ763" s="1">
        <v>8</v>
      </c>
      <c r="DA763" s="1">
        <v>4</v>
      </c>
      <c r="DB763" s="1">
        <v>0</v>
      </c>
      <c r="DC763" s="1">
        <v>50</v>
      </c>
      <c r="DD763" s="5" t="s">
        <v>47</v>
      </c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1">
        <v>8</v>
      </c>
      <c r="DR763" s="1">
        <v>5</v>
      </c>
      <c r="DS763" s="1">
        <v>0</v>
      </c>
      <c r="DT763" s="1">
        <v>0</v>
      </c>
      <c r="DU763" s="1">
        <v>0</v>
      </c>
      <c r="DV763" s="1">
        <v>0</v>
      </c>
      <c r="DW763" s="1">
        <v>4</v>
      </c>
      <c r="DX763" s="1">
        <v>2</v>
      </c>
      <c r="DY763" s="1">
        <v>0</v>
      </c>
      <c r="DZ763" s="1">
        <v>12</v>
      </c>
      <c r="EA763" s="1">
        <v>7</v>
      </c>
      <c r="EB763" s="1">
        <v>0</v>
      </c>
      <c r="EC763" s="1">
        <v>58.332999999999998</v>
      </c>
      <c r="ED763" s="5" t="s">
        <v>47</v>
      </c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 t="s">
        <v>47</v>
      </c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1">
        <v>7</v>
      </c>
      <c r="FE763" s="1">
        <v>5</v>
      </c>
      <c r="FF763" s="1">
        <v>0</v>
      </c>
      <c r="FG763" s="1">
        <v>0</v>
      </c>
      <c r="FH763" s="1">
        <v>0</v>
      </c>
      <c r="FI763" s="1">
        <v>0</v>
      </c>
      <c r="FJ763" s="1">
        <v>1</v>
      </c>
      <c r="FK763" s="1">
        <v>1</v>
      </c>
      <c r="FL763" s="1">
        <v>0</v>
      </c>
      <c r="FM763" s="1">
        <v>8</v>
      </c>
      <c r="FN763" s="1">
        <v>6</v>
      </c>
      <c r="FO763" s="1">
        <v>0</v>
      </c>
      <c r="FP763" s="1">
        <v>75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6</v>
      </c>
      <c r="FX763" s="1">
        <v>6</v>
      </c>
      <c r="FY763" s="1">
        <v>0</v>
      </c>
      <c r="FZ763" s="1">
        <v>6</v>
      </c>
      <c r="GA763" s="1">
        <v>6</v>
      </c>
      <c r="GB763" s="1">
        <v>0</v>
      </c>
      <c r="GC763" s="1">
        <v>100</v>
      </c>
      <c r="GD763" s="5" t="s">
        <v>47</v>
      </c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 t="s">
        <v>47</v>
      </c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 t="s">
        <v>47</v>
      </c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 t="s">
        <v>47</v>
      </c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 t="s">
        <v>47</v>
      </c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 t="s">
        <v>47</v>
      </c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 t="s">
        <v>47</v>
      </c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 t="s">
        <v>47</v>
      </c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 t="s">
        <v>47</v>
      </c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 t="s">
        <v>47</v>
      </c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 t="s">
        <v>47</v>
      </c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 t="s">
        <v>47</v>
      </c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 t="s">
        <v>47</v>
      </c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1">
        <v>51</v>
      </c>
      <c r="MR763" s="1">
        <v>19</v>
      </c>
      <c r="MS763" s="1">
        <v>1</v>
      </c>
      <c r="MT763" s="1">
        <v>8</v>
      </c>
      <c r="MU763" s="1">
        <v>6</v>
      </c>
      <c r="MV763" s="1">
        <v>0</v>
      </c>
      <c r="MW763" s="1">
        <v>11</v>
      </c>
      <c r="MX763" s="1">
        <v>9</v>
      </c>
      <c r="MY763" s="1">
        <v>0</v>
      </c>
      <c r="MZ763" s="1">
        <v>70</v>
      </c>
      <c r="NA763" s="1">
        <v>34</v>
      </c>
      <c r="NB763" s="1">
        <v>1</v>
      </c>
      <c r="NC763" s="1">
        <f t="shared" si="22"/>
        <v>35</v>
      </c>
      <c r="ND763" s="4">
        <f t="shared" si="23"/>
        <v>0.5</v>
      </c>
    </row>
    <row r="764" spans="1:368" x14ac:dyDescent="0.3">
      <c r="A764" t="s">
        <v>1558</v>
      </c>
      <c r="B764" t="s">
        <v>1559</v>
      </c>
      <c r="C764" s="1">
        <v>2</v>
      </c>
      <c r="D764" s="1">
        <v>10</v>
      </c>
      <c r="E764" s="1">
        <v>6</v>
      </c>
      <c r="F764" s="1">
        <v>0</v>
      </c>
      <c r="G764" s="1">
        <v>2</v>
      </c>
      <c r="H764" s="1">
        <v>1</v>
      </c>
      <c r="I764" s="1">
        <v>0</v>
      </c>
      <c r="J764" s="1">
        <v>0</v>
      </c>
      <c r="K764" s="1">
        <v>0</v>
      </c>
      <c r="L764" s="1">
        <v>0</v>
      </c>
      <c r="M764" s="1">
        <v>12</v>
      </c>
      <c r="N764" s="1">
        <v>7</v>
      </c>
      <c r="O764" s="1">
        <v>0</v>
      </c>
      <c r="P764" s="1">
        <v>58.332999999999998</v>
      </c>
      <c r="Q764" s="1">
        <v>8</v>
      </c>
      <c r="R764" s="1">
        <v>2</v>
      </c>
      <c r="S764" s="1">
        <v>0</v>
      </c>
      <c r="T764" s="1">
        <v>2</v>
      </c>
      <c r="U764" s="1">
        <v>2</v>
      </c>
      <c r="V764" s="1">
        <v>0</v>
      </c>
      <c r="W764" s="1">
        <v>0</v>
      </c>
      <c r="X764" s="1">
        <v>0</v>
      </c>
      <c r="Y764" s="1">
        <v>0</v>
      </c>
      <c r="Z764" s="1">
        <v>10</v>
      </c>
      <c r="AA764" s="1">
        <v>4</v>
      </c>
      <c r="AB764" s="1">
        <v>0</v>
      </c>
      <c r="AC764" s="1">
        <v>40</v>
      </c>
      <c r="AD764" s="1">
        <v>11</v>
      </c>
      <c r="AE764" s="1">
        <v>6</v>
      </c>
      <c r="AF764" s="1">
        <v>0</v>
      </c>
      <c r="AG764" s="1">
        <v>3</v>
      </c>
      <c r="AH764" s="1">
        <v>3</v>
      </c>
      <c r="AI764" s="1">
        <v>0</v>
      </c>
      <c r="AJ764" s="1">
        <v>0</v>
      </c>
      <c r="AK764" s="1">
        <v>0</v>
      </c>
      <c r="AL764" s="1">
        <v>0</v>
      </c>
      <c r="AM764" s="1">
        <v>14</v>
      </c>
      <c r="AN764" s="1">
        <v>9</v>
      </c>
      <c r="AO764" s="1">
        <v>0</v>
      </c>
      <c r="AP764" s="1">
        <v>64.286000000000001</v>
      </c>
      <c r="AQ764" s="5" t="s">
        <v>47</v>
      </c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 t="s">
        <v>47</v>
      </c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 t="s">
        <v>47</v>
      </c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 t="s">
        <v>47</v>
      </c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1">
        <v>11</v>
      </c>
      <c r="CR764" s="1">
        <v>3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X764" s="1">
        <v>0</v>
      </c>
      <c r="CY764" s="1">
        <v>0</v>
      </c>
      <c r="CZ764" s="1">
        <v>11</v>
      </c>
      <c r="DA764" s="1">
        <v>3</v>
      </c>
      <c r="DB764" s="1">
        <v>0</v>
      </c>
      <c r="DC764" s="1">
        <v>27.273</v>
      </c>
      <c r="DD764" s="5" t="s">
        <v>47</v>
      </c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 t="s">
        <v>47</v>
      </c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 t="s">
        <v>47</v>
      </c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 t="s">
        <v>47</v>
      </c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 t="s">
        <v>47</v>
      </c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8</v>
      </c>
      <c r="FX764" s="1">
        <v>4</v>
      </c>
      <c r="FY764" s="1">
        <v>0</v>
      </c>
      <c r="FZ764" s="1">
        <v>8</v>
      </c>
      <c r="GA764" s="1">
        <v>4</v>
      </c>
      <c r="GB764" s="1">
        <v>0</v>
      </c>
      <c r="GC764" s="1">
        <v>50</v>
      </c>
      <c r="GD764" s="1">
        <v>8</v>
      </c>
      <c r="GE764" s="1">
        <v>2</v>
      </c>
      <c r="GF764" s="1">
        <v>0</v>
      </c>
      <c r="GG764" s="1">
        <v>0</v>
      </c>
      <c r="GH764" s="1">
        <v>0</v>
      </c>
      <c r="GI764" s="1">
        <v>0</v>
      </c>
      <c r="GJ764" s="1">
        <v>0</v>
      </c>
      <c r="GK764" s="1">
        <v>0</v>
      </c>
      <c r="GL764" s="1">
        <v>0</v>
      </c>
      <c r="GM764" s="1">
        <v>8</v>
      </c>
      <c r="GN764" s="1">
        <v>2</v>
      </c>
      <c r="GO764" s="1">
        <v>0</v>
      </c>
      <c r="GP764" s="1">
        <v>25</v>
      </c>
      <c r="GQ764" s="5" t="s">
        <v>47</v>
      </c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1">
        <v>4</v>
      </c>
      <c r="HE764" s="1">
        <v>0</v>
      </c>
      <c r="HF764" s="1">
        <v>0</v>
      </c>
      <c r="HG764" s="1">
        <v>0</v>
      </c>
      <c r="HH764" s="1">
        <v>0</v>
      </c>
      <c r="HI764" s="1">
        <v>0</v>
      </c>
      <c r="HJ764" s="1">
        <v>0</v>
      </c>
      <c r="HK764" s="1">
        <v>0</v>
      </c>
      <c r="HL764" s="1">
        <v>0</v>
      </c>
      <c r="HM764" s="1">
        <v>4</v>
      </c>
      <c r="HN764" s="1">
        <v>0</v>
      </c>
      <c r="HO764" s="1">
        <v>0</v>
      </c>
      <c r="HP764" s="1">
        <v>0</v>
      </c>
      <c r="HQ764" s="5" t="s">
        <v>47</v>
      </c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 t="s">
        <v>47</v>
      </c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 t="s">
        <v>47</v>
      </c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 t="s">
        <v>47</v>
      </c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 t="s">
        <v>47</v>
      </c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 t="s">
        <v>47</v>
      </c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 t="s">
        <v>47</v>
      </c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 t="s">
        <v>47</v>
      </c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 t="s">
        <v>47</v>
      </c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 t="s">
        <v>47</v>
      </c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1">
        <v>52</v>
      </c>
      <c r="MR764" s="1">
        <v>19</v>
      </c>
      <c r="MS764" s="1">
        <v>0</v>
      </c>
      <c r="MT764" s="1">
        <v>7</v>
      </c>
      <c r="MU764" s="1">
        <v>6</v>
      </c>
      <c r="MV764" s="1">
        <v>0</v>
      </c>
      <c r="MW764" s="1">
        <v>8</v>
      </c>
      <c r="MX764" s="1">
        <v>4</v>
      </c>
      <c r="MY764" s="1">
        <v>0</v>
      </c>
      <c r="MZ764" s="1">
        <v>67</v>
      </c>
      <c r="NA764" s="1">
        <v>29</v>
      </c>
      <c r="NB764" s="1">
        <v>0</v>
      </c>
      <c r="NC764" s="1">
        <f t="shared" si="22"/>
        <v>29</v>
      </c>
      <c r="ND764" s="4">
        <f t="shared" si="23"/>
        <v>0.43283582089552236</v>
      </c>
    </row>
    <row r="765" spans="1:368" x14ac:dyDescent="0.3">
      <c r="A765" t="s">
        <v>1560</v>
      </c>
      <c r="B765" t="s">
        <v>1561</v>
      </c>
      <c r="C765" s="1">
        <v>2</v>
      </c>
      <c r="D765" s="1">
        <v>10</v>
      </c>
      <c r="E765" s="1">
        <v>6</v>
      </c>
      <c r="F765" s="1">
        <v>0</v>
      </c>
      <c r="G765" s="1">
        <v>4</v>
      </c>
      <c r="H765" s="1">
        <v>1</v>
      </c>
      <c r="I765" s="1">
        <v>0</v>
      </c>
      <c r="J765" s="1">
        <v>0</v>
      </c>
      <c r="K765" s="1">
        <v>0</v>
      </c>
      <c r="L765" s="1">
        <v>0</v>
      </c>
      <c r="M765" s="1">
        <v>14</v>
      </c>
      <c r="N765" s="1">
        <v>7</v>
      </c>
      <c r="O765" s="1">
        <v>0</v>
      </c>
      <c r="P765" s="1">
        <v>50</v>
      </c>
      <c r="Q765" s="1">
        <v>10</v>
      </c>
      <c r="R765" s="1">
        <v>9</v>
      </c>
      <c r="S765" s="1">
        <v>0</v>
      </c>
      <c r="T765" s="1">
        <v>2</v>
      </c>
      <c r="U765" s="1">
        <v>1</v>
      </c>
      <c r="V765" s="1">
        <v>0</v>
      </c>
      <c r="W765" s="1">
        <v>0</v>
      </c>
      <c r="X765" s="1">
        <v>0</v>
      </c>
      <c r="Y765" s="1">
        <v>0</v>
      </c>
      <c r="Z765" s="1">
        <v>12</v>
      </c>
      <c r="AA765" s="1">
        <v>10</v>
      </c>
      <c r="AB765" s="1">
        <v>0</v>
      </c>
      <c r="AC765" s="1">
        <v>83.332999999999998</v>
      </c>
      <c r="AD765" s="1">
        <v>10</v>
      </c>
      <c r="AE765" s="1">
        <v>9</v>
      </c>
      <c r="AF765" s="1">
        <v>0</v>
      </c>
      <c r="AG765" s="1">
        <v>4</v>
      </c>
      <c r="AH765" s="1">
        <v>3</v>
      </c>
      <c r="AI765" s="1">
        <v>0</v>
      </c>
      <c r="AJ765" s="1">
        <v>0</v>
      </c>
      <c r="AK765" s="1">
        <v>0</v>
      </c>
      <c r="AL765" s="1">
        <v>0</v>
      </c>
      <c r="AM765" s="1">
        <v>14</v>
      </c>
      <c r="AN765" s="1">
        <v>12</v>
      </c>
      <c r="AO765" s="1">
        <v>0</v>
      </c>
      <c r="AP765" s="1">
        <v>85.713999999999999</v>
      </c>
      <c r="AQ765" s="5" t="s">
        <v>47</v>
      </c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 t="s">
        <v>47</v>
      </c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 t="s">
        <v>47</v>
      </c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 t="s">
        <v>47</v>
      </c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 t="s">
        <v>47</v>
      </c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 t="s">
        <v>47</v>
      </c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 t="s">
        <v>47</v>
      </c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 t="s">
        <v>47</v>
      </c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 t="s">
        <v>47</v>
      </c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1">
        <v>2</v>
      </c>
      <c r="FE765" s="1">
        <v>2</v>
      </c>
      <c r="FF765" s="1">
        <v>0</v>
      </c>
      <c r="FG765" s="1">
        <v>0</v>
      </c>
      <c r="FH765" s="1">
        <v>0</v>
      </c>
      <c r="FI765" s="1">
        <v>0</v>
      </c>
      <c r="FJ765" s="1">
        <v>2</v>
      </c>
      <c r="FK765" s="1">
        <v>0</v>
      </c>
      <c r="FL765" s="1">
        <v>0</v>
      </c>
      <c r="FM765" s="1">
        <v>4</v>
      </c>
      <c r="FN765" s="1">
        <v>2</v>
      </c>
      <c r="FO765" s="1">
        <v>0</v>
      </c>
      <c r="FP765" s="1">
        <v>50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6</v>
      </c>
      <c r="FX765" s="1">
        <v>6</v>
      </c>
      <c r="FY765" s="1">
        <v>0</v>
      </c>
      <c r="FZ765" s="1">
        <v>6</v>
      </c>
      <c r="GA765" s="1">
        <v>6</v>
      </c>
      <c r="GB765" s="1">
        <v>0</v>
      </c>
      <c r="GC765" s="1">
        <v>100</v>
      </c>
      <c r="GD765" s="5" t="s">
        <v>47</v>
      </c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 t="s">
        <v>47</v>
      </c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 t="s">
        <v>47</v>
      </c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 t="s">
        <v>47</v>
      </c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 t="s">
        <v>47</v>
      </c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 t="s">
        <v>47</v>
      </c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 t="s">
        <v>47</v>
      </c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 t="s">
        <v>47</v>
      </c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 t="s">
        <v>47</v>
      </c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 t="s">
        <v>47</v>
      </c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 t="s">
        <v>47</v>
      </c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 t="s">
        <v>47</v>
      </c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 t="s">
        <v>47</v>
      </c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1">
        <v>32</v>
      </c>
      <c r="MR765" s="1">
        <v>26</v>
      </c>
      <c r="MS765" s="1">
        <v>0</v>
      </c>
      <c r="MT765" s="1">
        <v>10</v>
      </c>
      <c r="MU765" s="1">
        <v>5</v>
      </c>
      <c r="MV765" s="1">
        <v>0</v>
      </c>
      <c r="MW765" s="1">
        <v>8</v>
      </c>
      <c r="MX765" s="1">
        <v>6</v>
      </c>
      <c r="MY765" s="1">
        <v>0</v>
      </c>
      <c r="MZ765" s="1">
        <v>50</v>
      </c>
      <c r="NA765" s="1">
        <v>37</v>
      </c>
      <c r="NB765" s="1">
        <v>0</v>
      </c>
      <c r="NC765" s="1">
        <f t="shared" si="22"/>
        <v>37</v>
      </c>
      <c r="ND765" s="4">
        <f t="shared" si="23"/>
        <v>0.74</v>
      </c>
    </row>
    <row r="766" spans="1:368" x14ac:dyDescent="0.3">
      <c r="A766" t="s">
        <v>1562</v>
      </c>
      <c r="B766" t="s">
        <v>1563</v>
      </c>
      <c r="C766" s="1">
        <v>2</v>
      </c>
      <c r="D766" s="1">
        <v>10</v>
      </c>
      <c r="E766" s="1">
        <v>9</v>
      </c>
      <c r="F766" s="1">
        <v>0</v>
      </c>
      <c r="G766" s="1">
        <v>4</v>
      </c>
      <c r="H766" s="1">
        <v>3</v>
      </c>
      <c r="I766" s="1">
        <v>0</v>
      </c>
      <c r="J766" s="1">
        <v>0</v>
      </c>
      <c r="K766" s="1">
        <v>0</v>
      </c>
      <c r="L766" s="1">
        <v>0</v>
      </c>
      <c r="M766" s="1">
        <v>14</v>
      </c>
      <c r="N766" s="1">
        <v>12</v>
      </c>
      <c r="O766" s="1">
        <v>0</v>
      </c>
      <c r="P766" s="1">
        <v>85.713999999999999</v>
      </c>
      <c r="Q766" s="1">
        <v>2</v>
      </c>
      <c r="R766" s="1">
        <v>2</v>
      </c>
      <c r="S766" s="1">
        <v>0</v>
      </c>
      <c r="T766" s="1">
        <v>2</v>
      </c>
      <c r="U766" s="1">
        <v>1</v>
      </c>
      <c r="V766" s="1">
        <v>0</v>
      </c>
      <c r="W766" s="1">
        <v>0</v>
      </c>
      <c r="X766" s="1">
        <v>0</v>
      </c>
      <c r="Y766" s="1">
        <v>0</v>
      </c>
      <c r="Z766" s="1">
        <v>4</v>
      </c>
      <c r="AA766" s="1">
        <v>3</v>
      </c>
      <c r="AB766" s="1">
        <v>0</v>
      </c>
      <c r="AC766" s="1">
        <v>75</v>
      </c>
      <c r="AD766" s="1">
        <v>10</v>
      </c>
      <c r="AE766" s="1">
        <v>10</v>
      </c>
      <c r="AF766" s="1">
        <v>0</v>
      </c>
      <c r="AG766" s="1">
        <v>4</v>
      </c>
      <c r="AH766" s="1">
        <v>4</v>
      </c>
      <c r="AI766" s="1">
        <v>0</v>
      </c>
      <c r="AJ766" s="1">
        <v>0</v>
      </c>
      <c r="AK766" s="1">
        <v>0</v>
      </c>
      <c r="AL766" s="1">
        <v>0</v>
      </c>
      <c r="AM766" s="1">
        <v>14</v>
      </c>
      <c r="AN766" s="1">
        <v>14</v>
      </c>
      <c r="AO766" s="1">
        <v>0</v>
      </c>
      <c r="AP766" s="1">
        <v>100</v>
      </c>
      <c r="AQ766" s="5" t="s">
        <v>47</v>
      </c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 t="s">
        <v>47</v>
      </c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 t="s">
        <v>47</v>
      </c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 t="s">
        <v>47</v>
      </c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 t="s">
        <v>47</v>
      </c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1">
        <v>9</v>
      </c>
      <c r="DE766" s="1">
        <v>9</v>
      </c>
      <c r="DF766" s="1">
        <v>0</v>
      </c>
      <c r="DG766" s="1">
        <v>0</v>
      </c>
      <c r="DH766" s="1">
        <v>0</v>
      </c>
      <c r="DI766" s="1">
        <v>0</v>
      </c>
      <c r="DJ766" s="1">
        <v>0</v>
      </c>
      <c r="DK766" s="1">
        <v>0</v>
      </c>
      <c r="DL766" s="1">
        <v>0</v>
      </c>
      <c r="DM766" s="1">
        <v>9</v>
      </c>
      <c r="DN766" s="1">
        <v>9</v>
      </c>
      <c r="DO766" s="1">
        <v>0</v>
      </c>
      <c r="DP766" s="1">
        <v>100</v>
      </c>
      <c r="DQ766" s="1">
        <v>10</v>
      </c>
      <c r="DR766" s="1">
        <v>10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10</v>
      </c>
      <c r="EA766" s="1">
        <v>10</v>
      </c>
      <c r="EB766" s="1">
        <v>0</v>
      </c>
      <c r="EC766" s="1">
        <v>100</v>
      </c>
      <c r="ED766" s="5" t="s">
        <v>47</v>
      </c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 t="s">
        <v>47</v>
      </c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 t="s">
        <v>47</v>
      </c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 t="s">
        <v>47</v>
      </c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 t="s">
        <v>47</v>
      </c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 t="s">
        <v>47</v>
      </c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 t="s">
        <v>47</v>
      </c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 t="s">
        <v>47</v>
      </c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 t="s">
        <v>47</v>
      </c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 t="s">
        <v>47</v>
      </c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 t="s">
        <v>47</v>
      </c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 t="s">
        <v>47</v>
      </c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 t="s">
        <v>47</v>
      </c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1">
        <v>0</v>
      </c>
      <c r="KR766" s="1">
        <v>0</v>
      </c>
      <c r="KS766" s="1">
        <v>0</v>
      </c>
      <c r="KT766" s="1">
        <v>0</v>
      </c>
      <c r="KU766" s="1">
        <v>0</v>
      </c>
      <c r="KV766" s="1">
        <v>0</v>
      </c>
      <c r="KW766" s="1">
        <v>8</v>
      </c>
      <c r="KX766" s="1">
        <v>8</v>
      </c>
      <c r="KY766" s="1">
        <v>0</v>
      </c>
      <c r="KZ766" s="1">
        <v>8</v>
      </c>
      <c r="LA766" s="1">
        <v>8</v>
      </c>
      <c r="LB766" s="1">
        <v>0</v>
      </c>
      <c r="LC766" s="1">
        <v>100</v>
      </c>
      <c r="LD766" s="5" t="s">
        <v>47</v>
      </c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 t="s">
        <v>47</v>
      </c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 t="s">
        <v>47</v>
      </c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1">
        <v>41</v>
      </c>
      <c r="MR766" s="1">
        <v>40</v>
      </c>
      <c r="MS766" s="1">
        <v>0</v>
      </c>
      <c r="MT766" s="1">
        <v>10</v>
      </c>
      <c r="MU766" s="1">
        <v>8</v>
      </c>
      <c r="MV766" s="1">
        <v>0</v>
      </c>
      <c r="MW766" s="1">
        <v>8</v>
      </c>
      <c r="MX766" s="1">
        <v>8</v>
      </c>
      <c r="MY766" s="1">
        <v>0</v>
      </c>
      <c r="MZ766" s="1">
        <v>59</v>
      </c>
      <c r="NA766" s="1">
        <v>56</v>
      </c>
      <c r="NB766" s="1">
        <v>0</v>
      </c>
      <c r="NC766" s="1">
        <f t="shared" si="22"/>
        <v>56</v>
      </c>
      <c r="ND766" s="4">
        <f t="shared" si="23"/>
        <v>0.94915254237288138</v>
      </c>
    </row>
    <row r="767" spans="1:368" x14ac:dyDescent="0.3">
      <c r="A767" t="s">
        <v>1564</v>
      </c>
      <c r="B767" t="s">
        <v>1565</v>
      </c>
      <c r="C767" s="1">
        <v>2</v>
      </c>
      <c r="D767" s="1">
        <v>12</v>
      </c>
      <c r="E767" s="1">
        <v>11</v>
      </c>
      <c r="F767" s="1">
        <v>0</v>
      </c>
      <c r="G767" s="1">
        <v>4</v>
      </c>
      <c r="H767" s="1">
        <v>4</v>
      </c>
      <c r="I767" s="1">
        <v>0</v>
      </c>
      <c r="J767" s="1">
        <v>0</v>
      </c>
      <c r="K767" s="1">
        <v>0</v>
      </c>
      <c r="L767" s="1">
        <v>0</v>
      </c>
      <c r="M767" s="1">
        <v>16</v>
      </c>
      <c r="N767" s="1">
        <v>15</v>
      </c>
      <c r="O767" s="1">
        <v>0</v>
      </c>
      <c r="P767" s="1">
        <v>93.75</v>
      </c>
      <c r="Q767" s="1">
        <v>10</v>
      </c>
      <c r="R767" s="1">
        <v>8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10</v>
      </c>
      <c r="AA767" s="1">
        <v>8</v>
      </c>
      <c r="AB767" s="1">
        <v>0</v>
      </c>
      <c r="AC767" s="1">
        <v>80</v>
      </c>
      <c r="AD767" s="1">
        <v>10</v>
      </c>
      <c r="AE767" s="1">
        <v>8</v>
      </c>
      <c r="AF767" s="1">
        <v>0</v>
      </c>
      <c r="AG767" s="1">
        <v>4</v>
      </c>
      <c r="AH767" s="1">
        <v>3</v>
      </c>
      <c r="AI767" s="1">
        <v>0</v>
      </c>
      <c r="AJ767" s="1">
        <v>0</v>
      </c>
      <c r="AK767" s="1">
        <v>0</v>
      </c>
      <c r="AL767" s="1">
        <v>0</v>
      </c>
      <c r="AM767" s="1">
        <v>14</v>
      </c>
      <c r="AN767" s="1">
        <v>11</v>
      </c>
      <c r="AO767" s="1">
        <v>0</v>
      </c>
      <c r="AP767" s="1">
        <v>78.570999999999998</v>
      </c>
      <c r="AQ767" s="5" t="s">
        <v>47</v>
      </c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1">
        <v>6</v>
      </c>
      <c r="BE767" s="1">
        <v>6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6</v>
      </c>
      <c r="BN767" s="1">
        <v>6</v>
      </c>
      <c r="BO767" s="1">
        <v>0</v>
      </c>
      <c r="BP767" s="1">
        <v>100</v>
      </c>
      <c r="BQ767" s="5" t="s">
        <v>47</v>
      </c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 t="s">
        <v>47</v>
      </c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1">
        <v>7</v>
      </c>
      <c r="CR767" s="1">
        <v>7</v>
      </c>
      <c r="CS767" s="1">
        <v>0</v>
      </c>
      <c r="CT767" s="1">
        <v>1</v>
      </c>
      <c r="CU767" s="1">
        <v>1</v>
      </c>
      <c r="CV767" s="1">
        <v>0</v>
      </c>
      <c r="CW767" s="1">
        <v>0</v>
      </c>
      <c r="CX767" s="1">
        <v>0</v>
      </c>
      <c r="CY767" s="1">
        <v>0</v>
      </c>
      <c r="CZ767" s="1">
        <v>8</v>
      </c>
      <c r="DA767" s="1">
        <v>8</v>
      </c>
      <c r="DB767" s="1">
        <v>0</v>
      </c>
      <c r="DC767" s="1">
        <v>100</v>
      </c>
      <c r="DD767" s="5" t="s">
        <v>47</v>
      </c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 t="s">
        <v>47</v>
      </c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 t="s">
        <v>47</v>
      </c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 t="s">
        <v>47</v>
      </c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 t="s">
        <v>47</v>
      </c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16</v>
      </c>
      <c r="FX767" s="1">
        <v>12</v>
      </c>
      <c r="FY767" s="1">
        <v>0</v>
      </c>
      <c r="FZ767" s="1">
        <v>16</v>
      </c>
      <c r="GA767" s="1">
        <v>12</v>
      </c>
      <c r="GB767" s="1">
        <v>0</v>
      </c>
      <c r="GC767" s="1">
        <v>75</v>
      </c>
      <c r="GD767" s="1">
        <v>10</v>
      </c>
      <c r="GE767" s="1">
        <v>9</v>
      </c>
      <c r="GF767" s="1">
        <v>0</v>
      </c>
      <c r="GG767" s="1">
        <v>0</v>
      </c>
      <c r="GH767" s="1">
        <v>0</v>
      </c>
      <c r="GI767" s="1">
        <v>0</v>
      </c>
      <c r="GJ767" s="1">
        <v>0</v>
      </c>
      <c r="GK767" s="1">
        <v>0</v>
      </c>
      <c r="GL767" s="1">
        <v>0</v>
      </c>
      <c r="GM767" s="1">
        <v>10</v>
      </c>
      <c r="GN767" s="1">
        <v>9</v>
      </c>
      <c r="GO767" s="1">
        <v>0</v>
      </c>
      <c r="GP767" s="1">
        <v>90</v>
      </c>
      <c r="GQ767" s="5" t="s">
        <v>47</v>
      </c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 t="s">
        <v>47</v>
      </c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 t="s">
        <v>47</v>
      </c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 t="s">
        <v>47</v>
      </c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 t="s">
        <v>47</v>
      </c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 t="s">
        <v>47</v>
      </c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 t="s">
        <v>47</v>
      </c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 t="s">
        <v>47</v>
      </c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 t="s">
        <v>47</v>
      </c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 t="s">
        <v>47</v>
      </c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 t="s">
        <v>47</v>
      </c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 t="s">
        <v>47</v>
      </c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1">
        <v>55</v>
      </c>
      <c r="MR767" s="1">
        <v>49</v>
      </c>
      <c r="MS767" s="1">
        <v>0</v>
      </c>
      <c r="MT767" s="1">
        <v>9</v>
      </c>
      <c r="MU767" s="1">
        <v>8</v>
      </c>
      <c r="MV767" s="1">
        <v>0</v>
      </c>
      <c r="MW767" s="1">
        <v>16</v>
      </c>
      <c r="MX767" s="1">
        <v>12</v>
      </c>
      <c r="MY767" s="1">
        <v>0</v>
      </c>
      <c r="MZ767" s="1">
        <v>80</v>
      </c>
      <c r="NA767" s="1">
        <v>69</v>
      </c>
      <c r="NB767" s="1">
        <v>0</v>
      </c>
      <c r="NC767" s="1">
        <f t="shared" si="22"/>
        <v>69</v>
      </c>
      <c r="ND767" s="4">
        <f t="shared" si="23"/>
        <v>0.86250000000000004</v>
      </c>
    </row>
    <row r="768" spans="1:368" x14ac:dyDescent="0.3">
      <c r="A768" t="s">
        <v>1566</v>
      </c>
      <c r="B768" t="s">
        <v>1567</v>
      </c>
      <c r="C768" s="1">
        <v>2</v>
      </c>
      <c r="D768" s="1">
        <v>10</v>
      </c>
      <c r="E768" s="1">
        <v>8</v>
      </c>
      <c r="F768" s="1">
        <v>0</v>
      </c>
      <c r="G768" s="1">
        <v>4</v>
      </c>
      <c r="H768" s="1">
        <v>3</v>
      </c>
      <c r="I768" s="1">
        <v>0</v>
      </c>
      <c r="J768" s="1">
        <v>0</v>
      </c>
      <c r="K768" s="1">
        <v>0</v>
      </c>
      <c r="L768" s="1">
        <v>0</v>
      </c>
      <c r="M768" s="1">
        <v>14</v>
      </c>
      <c r="N768" s="1">
        <v>11</v>
      </c>
      <c r="O768" s="1">
        <v>0</v>
      </c>
      <c r="P768" s="1">
        <v>78.570999999999998</v>
      </c>
      <c r="Q768" s="1">
        <v>2</v>
      </c>
      <c r="R768" s="1">
        <v>2</v>
      </c>
      <c r="S768" s="1">
        <v>0</v>
      </c>
      <c r="T768" s="1">
        <v>3</v>
      </c>
      <c r="U768" s="1">
        <v>3</v>
      </c>
      <c r="V768" s="1">
        <v>0</v>
      </c>
      <c r="W768" s="1">
        <v>0</v>
      </c>
      <c r="X768" s="1">
        <v>0</v>
      </c>
      <c r="Y768" s="1">
        <v>0</v>
      </c>
      <c r="Z768" s="1">
        <v>5</v>
      </c>
      <c r="AA768" s="1">
        <v>5</v>
      </c>
      <c r="AB768" s="1">
        <v>0</v>
      </c>
      <c r="AC768" s="1">
        <v>100</v>
      </c>
      <c r="AD768" s="1">
        <v>10</v>
      </c>
      <c r="AE768" s="1">
        <v>8</v>
      </c>
      <c r="AF768" s="1">
        <v>0</v>
      </c>
      <c r="AG768" s="1">
        <v>3</v>
      </c>
      <c r="AH768" s="1">
        <v>1</v>
      </c>
      <c r="AI768" s="1">
        <v>0</v>
      </c>
      <c r="AJ768" s="1">
        <v>0</v>
      </c>
      <c r="AK768" s="1">
        <v>0</v>
      </c>
      <c r="AL768" s="1">
        <v>0</v>
      </c>
      <c r="AM768" s="1">
        <v>13</v>
      </c>
      <c r="AN768" s="1">
        <v>9</v>
      </c>
      <c r="AO768" s="1">
        <v>0</v>
      </c>
      <c r="AP768" s="1">
        <v>69.230999999999995</v>
      </c>
      <c r="AQ768" s="5" t="s">
        <v>47</v>
      </c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 t="s">
        <v>47</v>
      </c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 t="s">
        <v>47</v>
      </c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 t="s">
        <v>47</v>
      </c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 t="s">
        <v>47</v>
      </c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 t="s">
        <v>47</v>
      </c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1">
        <v>10</v>
      </c>
      <c r="DR768" s="1">
        <v>8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10</v>
      </c>
      <c r="EA768" s="1">
        <v>8</v>
      </c>
      <c r="EB768" s="1">
        <v>0</v>
      </c>
      <c r="EC768" s="1">
        <v>80</v>
      </c>
      <c r="ED768" s="5" t="s">
        <v>47</v>
      </c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 t="s">
        <v>47</v>
      </c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 t="s">
        <v>47</v>
      </c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 t="s">
        <v>47</v>
      </c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 t="s">
        <v>47</v>
      </c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1">
        <v>0</v>
      </c>
      <c r="GR768" s="1">
        <v>0</v>
      </c>
      <c r="GS768" s="1">
        <v>0</v>
      </c>
      <c r="GT768" s="1">
        <v>0</v>
      </c>
      <c r="GU768" s="1">
        <v>0</v>
      </c>
      <c r="GV768" s="1">
        <v>0</v>
      </c>
      <c r="GW768" s="1">
        <v>8</v>
      </c>
      <c r="GX768" s="1">
        <v>6</v>
      </c>
      <c r="GY768" s="1">
        <v>0</v>
      </c>
      <c r="GZ768" s="1">
        <v>8</v>
      </c>
      <c r="HA768" s="1">
        <v>6</v>
      </c>
      <c r="HB768" s="1">
        <v>0</v>
      </c>
      <c r="HC768" s="1">
        <v>75</v>
      </c>
      <c r="HD768" s="5" t="s">
        <v>47</v>
      </c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1">
        <v>0</v>
      </c>
      <c r="HR768" s="1">
        <v>0</v>
      </c>
      <c r="HS768" s="1">
        <v>0</v>
      </c>
      <c r="HT768" s="1">
        <v>0</v>
      </c>
      <c r="HU768" s="1">
        <v>0</v>
      </c>
      <c r="HV768" s="1">
        <v>0</v>
      </c>
      <c r="HW768" s="1">
        <v>12</v>
      </c>
      <c r="HX768" s="1">
        <v>10</v>
      </c>
      <c r="HY768" s="1">
        <v>0</v>
      </c>
      <c r="HZ768" s="1">
        <v>12</v>
      </c>
      <c r="IA768" s="1">
        <v>10</v>
      </c>
      <c r="IB768" s="1">
        <v>0</v>
      </c>
      <c r="IC768" s="1">
        <v>83.332999999999998</v>
      </c>
      <c r="ID768" s="5" t="s">
        <v>47</v>
      </c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 t="s">
        <v>47</v>
      </c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 t="s">
        <v>47</v>
      </c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 t="s">
        <v>47</v>
      </c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 t="s">
        <v>47</v>
      </c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 t="s">
        <v>47</v>
      </c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 t="s">
        <v>47</v>
      </c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 t="s">
        <v>47</v>
      </c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 t="s">
        <v>47</v>
      </c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1">
        <v>32</v>
      </c>
      <c r="MR768" s="1">
        <v>26</v>
      </c>
      <c r="MS768" s="1">
        <v>0</v>
      </c>
      <c r="MT768" s="1">
        <v>10</v>
      </c>
      <c r="MU768" s="1">
        <v>7</v>
      </c>
      <c r="MV768" s="1">
        <v>0</v>
      </c>
      <c r="MW768" s="1">
        <v>20</v>
      </c>
      <c r="MX768" s="1">
        <v>16</v>
      </c>
      <c r="MY768" s="1">
        <v>0</v>
      </c>
      <c r="MZ768" s="1">
        <v>62</v>
      </c>
      <c r="NA768" s="1">
        <v>49</v>
      </c>
      <c r="NB768" s="1">
        <v>0</v>
      </c>
      <c r="NC768" s="1">
        <f t="shared" si="22"/>
        <v>49</v>
      </c>
      <c r="ND768" s="4">
        <f t="shared" si="23"/>
        <v>0.79032258064516125</v>
      </c>
    </row>
    <row r="769" spans="1:368" x14ac:dyDescent="0.3">
      <c r="A769" t="s">
        <v>1568</v>
      </c>
      <c r="B769" t="s">
        <v>1569</v>
      </c>
      <c r="C769" s="1">
        <v>2</v>
      </c>
      <c r="D769" s="1">
        <v>10</v>
      </c>
      <c r="E769" s="1">
        <v>7</v>
      </c>
      <c r="F769" s="1">
        <v>0</v>
      </c>
      <c r="G769" s="1">
        <v>4</v>
      </c>
      <c r="H769" s="1">
        <v>3</v>
      </c>
      <c r="I769" s="1">
        <v>0</v>
      </c>
      <c r="J769" s="1">
        <v>0</v>
      </c>
      <c r="K769" s="1">
        <v>0</v>
      </c>
      <c r="L769" s="1">
        <v>0</v>
      </c>
      <c r="M769" s="1">
        <v>14</v>
      </c>
      <c r="N769" s="1">
        <v>10</v>
      </c>
      <c r="O769" s="1">
        <v>0</v>
      </c>
      <c r="P769" s="1">
        <v>71.429000000000002</v>
      </c>
      <c r="Q769" s="1">
        <v>13</v>
      </c>
      <c r="R769" s="1">
        <v>11</v>
      </c>
      <c r="S769" s="1">
        <v>0</v>
      </c>
      <c r="T769" s="1">
        <v>1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14</v>
      </c>
      <c r="AA769" s="1">
        <v>11</v>
      </c>
      <c r="AB769" s="1">
        <v>0</v>
      </c>
      <c r="AC769" s="1">
        <v>78.570999999999998</v>
      </c>
      <c r="AD769" s="1">
        <v>10</v>
      </c>
      <c r="AE769" s="1">
        <v>8</v>
      </c>
      <c r="AF769" s="1">
        <v>0</v>
      </c>
      <c r="AG769" s="1">
        <v>3</v>
      </c>
      <c r="AH769" s="1">
        <v>3</v>
      </c>
      <c r="AI769" s="1">
        <v>0</v>
      </c>
      <c r="AJ769" s="1">
        <v>0</v>
      </c>
      <c r="AK769" s="1">
        <v>0</v>
      </c>
      <c r="AL769" s="1">
        <v>0</v>
      </c>
      <c r="AM769" s="1">
        <v>13</v>
      </c>
      <c r="AN769" s="1">
        <v>11</v>
      </c>
      <c r="AO769" s="1">
        <v>0</v>
      </c>
      <c r="AP769" s="1">
        <v>84.614999999999995</v>
      </c>
      <c r="AQ769" s="5" t="s">
        <v>47</v>
      </c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 t="s">
        <v>47</v>
      </c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 t="s">
        <v>47</v>
      </c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 t="s">
        <v>47</v>
      </c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1">
        <v>8</v>
      </c>
      <c r="CR769" s="1">
        <v>6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>
        <v>0</v>
      </c>
      <c r="CY769" s="1">
        <v>0</v>
      </c>
      <c r="CZ769" s="1">
        <v>8</v>
      </c>
      <c r="DA769" s="1">
        <v>6</v>
      </c>
      <c r="DB769" s="1">
        <v>0</v>
      </c>
      <c r="DC769" s="1">
        <v>75</v>
      </c>
      <c r="DD769" s="5" t="s">
        <v>47</v>
      </c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1">
        <v>4</v>
      </c>
      <c r="DR769" s="1">
        <v>4</v>
      </c>
      <c r="DS769" s="1">
        <v>0</v>
      </c>
      <c r="DT769" s="1">
        <v>0</v>
      </c>
      <c r="DU769" s="1">
        <v>0</v>
      </c>
      <c r="DV769" s="1">
        <v>0</v>
      </c>
      <c r="DW769" s="1">
        <v>8</v>
      </c>
      <c r="DX769" s="1">
        <v>8</v>
      </c>
      <c r="DY769" s="1">
        <v>0</v>
      </c>
      <c r="DZ769" s="1">
        <v>12</v>
      </c>
      <c r="EA769" s="1">
        <v>12</v>
      </c>
      <c r="EB769" s="1">
        <v>0</v>
      </c>
      <c r="EC769" s="1">
        <v>100</v>
      </c>
      <c r="ED769" s="5" t="s">
        <v>47</v>
      </c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 t="s">
        <v>47</v>
      </c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1">
        <v>7</v>
      </c>
      <c r="FE769" s="1">
        <v>6</v>
      </c>
      <c r="FF769" s="1">
        <v>0</v>
      </c>
      <c r="FG769" s="1">
        <v>0</v>
      </c>
      <c r="FH769" s="1">
        <v>0</v>
      </c>
      <c r="FI769" s="1">
        <v>0</v>
      </c>
      <c r="FJ769" s="1">
        <v>1</v>
      </c>
      <c r="FK769" s="1">
        <v>1</v>
      </c>
      <c r="FL769" s="1">
        <v>0</v>
      </c>
      <c r="FM769" s="1">
        <v>8</v>
      </c>
      <c r="FN769" s="1">
        <v>7</v>
      </c>
      <c r="FO769" s="1">
        <v>0</v>
      </c>
      <c r="FP769" s="1">
        <v>87.5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6</v>
      </c>
      <c r="FX769" s="1">
        <v>6</v>
      </c>
      <c r="FY769" s="1">
        <v>0</v>
      </c>
      <c r="FZ769" s="1">
        <v>6</v>
      </c>
      <c r="GA769" s="1">
        <v>6</v>
      </c>
      <c r="GB769" s="1">
        <v>0</v>
      </c>
      <c r="GC769" s="1">
        <v>100</v>
      </c>
      <c r="GD769" s="5" t="s">
        <v>47</v>
      </c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 t="s">
        <v>47</v>
      </c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 t="s">
        <v>47</v>
      </c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 t="s">
        <v>47</v>
      </c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 t="s">
        <v>47</v>
      </c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 t="s">
        <v>47</v>
      </c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 t="s">
        <v>47</v>
      </c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 t="s">
        <v>47</v>
      </c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 t="s">
        <v>47</v>
      </c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 t="s">
        <v>47</v>
      </c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 t="s">
        <v>47</v>
      </c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 t="s">
        <v>47</v>
      </c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 t="s">
        <v>47</v>
      </c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1">
        <v>52</v>
      </c>
      <c r="MR769" s="1">
        <v>42</v>
      </c>
      <c r="MS769" s="1">
        <v>0</v>
      </c>
      <c r="MT769" s="1">
        <v>8</v>
      </c>
      <c r="MU769" s="1">
        <v>6</v>
      </c>
      <c r="MV769" s="1">
        <v>0</v>
      </c>
      <c r="MW769" s="1">
        <v>15</v>
      </c>
      <c r="MX769" s="1">
        <v>15</v>
      </c>
      <c r="MY769" s="1">
        <v>0</v>
      </c>
      <c r="MZ769" s="1">
        <v>75</v>
      </c>
      <c r="NA769" s="1">
        <v>63</v>
      </c>
      <c r="NB769" s="1">
        <v>0</v>
      </c>
      <c r="NC769" s="1">
        <f t="shared" si="22"/>
        <v>63</v>
      </c>
      <c r="ND769" s="4">
        <f t="shared" si="23"/>
        <v>0.84</v>
      </c>
    </row>
    <row r="770" spans="1:368" x14ac:dyDescent="0.3">
      <c r="A770" t="s">
        <v>1570</v>
      </c>
      <c r="B770" t="s">
        <v>1571</v>
      </c>
      <c r="C770" s="1">
        <v>2</v>
      </c>
      <c r="D770" s="1">
        <v>10</v>
      </c>
      <c r="E770" s="1">
        <v>9</v>
      </c>
      <c r="F770" s="1">
        <v>0</v>
      </c>
      <c r="G770" s="1">
        <v>2</v>
      </c>
      <c r="H770" s="1">
        <v>2</v>
      </c>
      <c r="I770" s="1">
        <v>0</v>
      </c>
      <c r="J770" s="1">
        <v>0</v>
      </c>
      <c r="K770" s="1">
        <v>0</v>
      </c>
      <c r="L770" s="1">
        <v>0</v>
      </c>
      <c r="M770" s="1">
        <v>12</v>
      </c>
      <c r="N770" s="1">
        <v>11</v>
      </c>
      <c r="O770" s="1">
        <v>0</v>
      </c>
      <c r="P770" s="1">
        <v>91.667000000000002</v>
      </c>
      <c r="Q770" s="1">
        <v>8</v>
      </c>
      <c r="R770" s="1">
        <v>4</v>
      </c>
      <c r="S770" s="1">
        <v>0</v>
      </c>
      <c r="T770" s="1">
        <v>2</v>
      </c>
      <c r="U770" s="1">
        <v>1</v>
      </c>
      <c r="V770" s="1">
        <v>0</v>
      </c>
      <c r="W770" s="1">
        <v>0</v>
      </c>
      <c r="X770" s="1">
        <v>0</v>
      </c>
      <c r="Y770" s="1">
        <v>0</v>
      </c>
      <c r="Z770" s="1">
        <v>10</v>
      </c>
      <c r="AA770" s="1">
        <v>5</v>
      </c>
      <c r="AB770" s="1">
        <v>0</v>
      </c>
      <c r="AC770" s="1">
        <v>50</v>
      </c>
      <c r="AD770" s="1">
        <v>11</v>
      </c>
      <c r="AE770" s="1">
        <v>7</v>
      </c>
      <c r="AF770" s="1">
        <v>0</v>
      </c>
      <c r="AG770" s="1">
        <v>3</v>
      </c>
      <c r="AH770" s="1">
        <v>3</v>
      </c>
      <c r="AI770" s="1">
        <v>0</v>
      </c>
      <c r="AJ770" s="1">
        <v>0</v>
      </c>
      <c r="AK770" s="1">
        <v>0</v>
      </c>
      <c r="AL770" s="1">
        <v>0</v>
      </c>
      <c r="AM770" s="1">
        <v>14</v>
      </c>
      <c r="AN770" s="1">
        <v>10</v>
      </c>
      <c r="AO770" s="1">
        <v>0</v>
      </c>
      <c r="AP770" s="1">
        <v>71.429000000000002</v>
      </c>
      <c r="AQ770" s="5" t="s">
        <v>47</v>
      </c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1">
        <v>7</v>
      </c>
      <c r="BE770" s="1">
        <v>3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7</v>
      </c>
      <c r="BN770" s="1">
        <v>3</v>
      </c>
      <c r="BO770" s="1">
        <v>0</v>
      </c>
      <c r="BP770" s="1">
        <v>42.856999999999999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12</v>
      </c>
      <c r="BX770" s="1">
        <v>10</v>
      </c>
      <c r="BY770" s="1">
        <v>0</v>
      </c>
      <c r="BZ770" s="1">
        <v>12</v>
      </c>
      <c r="CA770" s="1">
        <v>10</v>
      </c>
      <c r="CB770" s="1">
        <v>0</v>
      </c>
      <c r="CC770" s="1">
        <v>83.332999999999998</v>
      </c>
      <c r="CD770" s="5" t="s">
        <v>47</v>
      </c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1">
        <v>11</v>
      </c>
      <c r="CR770" s="1">
        <v>6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>
        <v>0</v>
      </c>
      <c r="CY770" s="1">
        <v>0</v>
      </c>
      <c r="CZ770" s="1">
        <v>11</v>
      </c>
      <c r="DA770" s="1">
        <v>6</v>
      </c>
      <c r="DB770" s="1">
        <v>0</v>
      </c>
      <c r="DC770" s="1">
        <v>54.545000000000002</v>
      </c>
      <c r="DD770" s="5" t="s">
        <v>47</v>
      </c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 t="s">
        <v>47</v>
      </c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 t="s">
        <v>47</v>
      </c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 t="s">
        <v>47</v>
      </c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 t="s">
        <v>47</v>
      </c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 t="s">
        <v>47</v>
      </c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 t="s">
        <v>47</v>
      </c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1">
        <v>0</v>
      </c>
      <c r="GR770" s="1">
        <v>0</v>
      </c>
      <c r="GS770" s="1">
        <v>0</v>
      </c>
      <c r="GT770" s="1">
        <v>0</v>
      </c>
      <c r="GU770" s="1">
        <v>0</v>
      </c>
      <c r="GV770" s="1">
        <v>0</v>
      </c>
      <c r="GW770" s="1">
        <v>16</v>
      </c>
      <c r="GX770" s="1">
        <v>14</v>
      </c>
      <c r="GY770" s="1">
        <v>0</v>
      </c>
      <c r="GZ770" s="1">
        <v>16</v>
      </c>
      <c r="HA770" s="1">
        <v>14</v>
      </c>
      <c r="HB770" s="1">
        <v>0</v>
      </c>
      <c r="HC770" s="1">
        <v>87.5</v>
      </c>
      <c r="HD770" s="5" t="s">
        <v>47</v>
      </c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 t="s">
        <v>47</v>
      </c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 t="s">
        <v>47</v>
      </c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 t="s">
        <v>47</v>
      </c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 t="s">
        <v>47</v>
      </c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 t="s">
        <v>47</v>
      </c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 t="s">
        <v>47</v>
      </c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 t="s">
        <v>47</v>
      </c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 t="s">
        <v>47</v>
      </c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 t="s">
        <v>47</v>
      </c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 t="s">
        <v>47</v>
      </c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1">
        <v>47</v>
      </c>
      <c r="MR770" s="1">
        <v>29</v>
      </c>
      <c r="MS770" s="1">
        <v>0</v>
      </c>
      <c r="MT770" s="1">
        <v>7</v>
      </c>
      <c r="MU770" s="1">
        <v>6</v>
      </c>
      <c r="MV770" s="1">
        <v>0</v>
      </c>
      <c r="MW770" s="1">
        <v>28</v>
      </c>
      <c r="MX770" s="1">
        <v>24</v>
      </c>
      <c r="MY770" s="1">
        <v>0</v>
      </c>
      <c r="MZ770" s="1">
        <v>82</v>
      </c>
      <c r="NA770" s="1">
        <v>59</v>
      </c>
      <c r="NB770" s="1">
        <v>0</v>
      </c>
      <c r="NC770" s="1">
        <f t="shared" si="22"/>
        <v>59</v>
      </c>
      <c r="ND770" s="4">
        <f t="shared" si="23"/>
        <v>0.71951219512195119</v>
      </c>
    </row>
    <row r="771" spans="1:368" x14ac:dyDescent="0.3">
      <c r="A771" t="s">
        <v>1572</v>
      </c>
      <c r="B771" t="s">
        <v>1573</v>
      </c>
      <c r="C771" s="1">
        <v>2</v>
      </c>
      <c r="D771" s="1">
        <v>10</v>
      </c>
      <c r="E771" s="1">
        <v>7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10</v>
      </c>
      <c r="N771" s="1">
        <v>7</v>
      </c>
      <c r="O771" s="1">
        <v>0</v>
      </c>
      <c r="P771" s="1">
        <v>70</v>
      </c>
      <c r="Q771" s="1">
        <v>13</v>
      </c>
      <c r="R771" s="1">
        <v>9</v>
      </c>
      <c r="S771" s="1">
        <v>0</v>
      </c>
      <c r="T771" s="1">
        <v>1</v>
      </c>
      <c r="U771" s="1">
        <v>1</v>
      </c>
      <c r="V771" s="1">
        <v>0</v>
      </c>
      <c r="W771" s="1">
        <v>0</v>
      </c>
      <c r="X771" s="1">
        <v>0</v>
      </c>
      <c r="Y771" s="1">
        <v>0</v>
      </c>
      <c r="Z771" s="1">
        <v>14</v>
      </c>
      <c r="AA771" s="1">
        <v>10</v>
      </c>
      <c r="AB771" s="1">
        <v>0</v>
      </c>
      <c r="AC771" s="1">
        <v>71.429000000000002</v>
      </c>
      <c r="AD771" s="1">
        <v>10</v>
      </c>
      <c r="AE771" s="1">
        <v>8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10</v>
      </c>
      <c r="AN771" s="1">
        <v>8</v>
      </c>
      <c r="AO771" s="1">
        <v>0</v>
      </c>
      <c r="AP771" s="1">
        <v>80</v>
      </c>
      <c r="AQ771" s="5" t="s">
        <v>47</v>
      </c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 t="s">
        <v>47</v>
      </c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 t="s">
        <v>47</v>
      </c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 t="s">
        <v>47</v>
      </c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1">
        <v>8</v>
      </c>
      <c r="CR771" s="1">
        <v>7</v>
      </c>
      <c r="CS771" s="1">
        <v>0</v>
      </c>
      <c r="CT771" s="1">
        <v>4</v>
      </c>
      <c r="CU771" s="1">
        <v>2</v>
      </c>
      <c r="CV771" s="1">
        <v>0</v>
      </c>
      <c r="CW771" s="1">
        <v>0</v>
      </c>
      <c r="CX771" s="1">
        <v>0</v>
      </c>
      <c r="CY771" s="1">
        <v>0</v>
      </c>
      <c r="CZ771" s="1">
        <v>12</v>
      </c>
      <c r="DA771" s="1">
        <v>9</v>
      </c>
      <c r="DB771" s="1">
        <v>0</v>
      </c>
      <c r="DC771" s="1">
        <v>75</v>
      </c>
      <c r="DD771" s="5" t="s">
        <v>47</v>
      </c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1">
        <v>4</v>
      </c>
      <c r="DR771" s="1">
        <v>4</v>
      </c>
      <c r="DS771" s="1">
        <v>0</v>
      </c>
      <c r="DT771" s="1">
        <v>0</v>
      </c>
      <c r="DU771" s="1">
        <v>0</v>
      </c>
      <c r="DV771" s="1">
        <v>0</v>
      </c>
      <c r="DW771" s="1">
        <v>8</v>
      </c>
      <c r="DX771" s="1">
        <v>6</v>
      </c>
      <c r="DY771" s="1">
        <v>0</v>
      </c>
      <c r="DZ771" s="1">
        <v>12</v>
      </c>
      <c r="EA771" s="1">
        <v>10</v>
      </c>
      <c r="EB771" s="1">
        <v>0</v>
      </c>
      <c r="EC771" s="1">
        <v>83.332999999999998</v>
      </c>
      <c r="ED771" s="5" t="s">
        <v>47</v>
      </c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 t="s">
        <v>47</v>
      </c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 t="s">
        <v>47</v>
      </c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6</v>
      </c>
      <c r="FX771" s="1">
        <v>6</v>
      </c>
      <c r="FY771" s="1">
        <v>0</v>
      </c>
      <c r="FZ771" s="1">
        <v>6</v>
      </c>
      <c r="GA771" s="1">
        <v>6</v>
      </c>
      <c r="GB771" s="1">
        <v>0</v>
      </c>
      <c r="GC771" s="1">
        <v>100</v>
      </c>
      <c r="GD771" s="5" t="s">
        <v>47</v>
      </c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 t="s">
        <v>47</v>
      </c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 t="s">
        <v>47</v>
      </c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 t="s">
        <v>47</v>
      </c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1">
        <v>10</v>
      </c>
      <c r="IE771" s="1">
        <v>9</v>
      </c>
      <c r="IF771" s="1">
        <v>0</v>
      </c>
      <c r="IG771" s="1">
        <v>0</v>
      </c>
      <c r="IH771" s="1">
        <v>0</v>
      </c>
      <c r="II771" s="1">
        <v>0</v>
      </c>
      <c r="IJ771" s="1">
        <v>0</v>
      </c>
      <c r="IK771" s="1">
        <v>0</v>
      </c>
      <c r="IL771" s="1">
        <v>0</v>
      </c>
      <c r="IM771" s="1">
        <v>10</v>
      </c>
      <c r="IN771" s="1">
        <v>9</v>
      </c>
      <c r="IO771" s="1">
        <v>0</v>
      </c>
      <c r="IP771" s="1">
        <v>90</v>
      </c>
      <c r="IQ771" s="5" t="s">
        <v>47</v>
      </c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 t="s">
        <v>47</v>
      </c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 t="s">
        <v>47</v>
      </c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 t="s">
        <v>47</v>
      </c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 t="s">
        <v>47</v>
      </c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 t="s">
        <v>47</v>
      </c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 t="s">
        <v>47</v>
      </c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 t="s">
        <v>47</v>
      </c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1">
        <v>55</v>
      </c>
      <c r="MR771" s="1">
        <v>44</v>
      </c>
      <c r="MS771" s="1">
        <v>0</v>
      </c>
      <c r="MT771" s="1">
        <v>5</v>
      </c>
      <c r="MU771" s="1">
        <v>3</v>
      </c>
      <c r="MV771" s="1">
        <v>0</v>
      </c>
      <c r="MW771" s="1">
        <v>14</v>
      </c>
      <c r="MX771" s="1">
        <v>12</v>
      </c>
      <c r="MY771" s="1">
        <v>0</v>
      </c>
      <c r="MZ771" s="1">
        <v>74</v>
      </c>
      <c r="NA771" s="1">
        <v>59</v>
      </c>
      <c r="NB771" s="1">
        <v>0</v>
      </c>
      <c r="NC771" s="1">
        <f t="shared" si="22"/>
        <v>59</v>
      </c>
      <c r="ND771" s="4">
        <f t="shared" si="23"/>
        <v>0.79729729729729726</v>
      </c>
    </row>
    <row r="772" spans="1:368" x14ac:dyDescent="0.3">
      <c r="A772" t="s">
        <v>1574</v>
      </c>
      <c r="B772" t="s">
        <v>1575</v>
      </c>
      <c r="C772" s="1">
        <v>2</v>
      </c>
      <c r="D772" s="1">
        <v>10</v>
      </c>
      <c r="E772" s="1">
        <v>9</v>
      </c>
      <c r="F772" s="1">
        <v>0</v>
      </c>
      <c r="G772" s="1">
        <v>4</v>
      </c>
      <c r="H772" s="1">
        <v>4</v>
      </c>
      <c r="I772" s="1">
        <v>0</v>
      </c>
      <c r="J772" s="1">
        <v>0</v>
      </c>
      <c r="K772" s="1">
        <v>0</v>
      </c>
      <c r="L772" s="1">
        <v>0</v>
      </c>
      <c r="M772" s="1">
        <v>14</v>
      </c>
      <c r="N772" s="1">
        <v>13</v>
      </c>
      <c r="O772" s="1">
        <v>0</v>
      </c>
      <c r="P772" s="1">
        <v>92.856999999999999</v>
      </c>
      <c r="Q772" s="1">
        <v>10</v>
      </c>
      <c r="R772" s="1">
        <v>9</v>
      </c>
      <c r="S772" s="1">
        <v>0</v>
      </c>
      <c r="T772" s="1">
        <v>4</v>
      </c>
      <c r="U772" s="1">
        <v>4</v>
      </c>
      <c r="V772" s="1">
        <v>0</v>
      </c>
      <c r="W772" s="1">
        <v>0</v>
      </c>
      <c r="X772" s="1">
        <v>0</v>
      </c>
      <c r="Y772" s="1">
        <v>0</v>
      </c>
      <c r="Z772" s="1">
        <v>14</v>
      </c>
      <c r="AA772" s="1">
        <v>13</v>
      </c>
      <c r="AB772" s="1">
        <v>0</v>
      </c>
      <c r="AC772" s="1">
        <v>92.856999999999999</v>
      </c>
      <c r="AD772" s="1">
        <v>10</v>
      </c>
      <c r="AE772" s="1">
        <v>8</v>
      </c>
      <c r="AF772" s="1">
        <v>0</v>
      </c>
      <c r="AG772" s="1">
        <v>2</v>
      </c>
      <c r="AH772" s="1">
        <v>1</v>
      </c>
      <c r="AI772" s="1">
        <v>0</v>
      </c>
      <c r="AJ772" s="1">
        <v>0</v>
      </c>
      <c r="AK772" s="1">
        <v>0</v>
      </c>
      <c r="AL772" s="1">
        <v>0</v>
      </c>
      <c r="AM772" s="1">
        <v>12</v>
      </c>
      <c r="AN772" s="1">
        <v>9</v>
      </c>
      <c r="AO772" s="1">
        <v>0</v>
      </c>
      <c r="AP772" s="1">
        <v>75</v>
      </c>
      <c r="AQ772" s="5" t="s">
        <v>47</v>
      </c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 t="s">
        <v>47</v>
      </c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12</v>
      </c>
      <c r="BX772" s="1">
        <v>10</v>
      </c>
      <c r="BY772" s="1">
        <v>0</v>
      </c>
      <c r="BZ772" s="1">
        <v>12</v>
      </c>
      <c r="CA772" s="1">
        <v>10</v>
      </c>
      <c r="CB772" s="1">
        <v>0</v>
      </c>
      <c r="CC772" s="1">
        <v>83.332999999999998</v>
      </c>
      <c r="CD772" s="5" t="s">
        <v>47</v>
      </c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1">
        <v>0</v>
      </c>
      <c r="CR772" s="1">
        <v>0</v>
      </c>
      <c r="CS772" s="1">
        <v>0</v>
      </c>
      <c r="CT772" s="1">
        <v>4</v>
      </c>
      <c r="CU772" s="1">
        <v>4</v>
      </c>
      <c r="CV772" s="1">
        <v>0</v>
      </c>
      <c r="CW772" s="1">
        <v>0</v>
      </c>
      <c r="CX772" s="1">
        <v>0</v>
      </c>
      <c r="CY772" s="1">
        <v>0</v>
      </c>
      <c r="CZ772" s="1">
        <v>4</v>
      </c>
      <c r="DA772" s="1">
        <v>4</v>
      </c>
      <c r="DB772" s="1">
        <v>0</v>
      </c>
      <c r="DC772" s="1">
        <v>100</v>
      </c>
      <c r="DD772" s="5" t="s">
        <v>47</v>
      </c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 t="s">
        <v>47</v>
      </c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1">
        <v>11</v>
      </c>
      <c r="EE772" s="1">
        <v>10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11</v>
      </c>
      <c r="EN772" s="1">
        <v>10</v>
      </c>
      <c r="EO772" s="1">
        <v>0</v>
      </c>
      <c r="EP772" s="1">
        <v>90.909000000000006</v>
      </c>
      <c r="EQ772" s="5" t="s">
        <v>47</v>
      </c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 t="s">
        <v>47</v>
      </c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 t="s">
        <v>47</v>
      </c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 t="s">
        <v>47</v>
      </c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 t="s">
        <v>47</v>
      </c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 t="s">
        <v>47</v>
      </c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 t="s">
        <v>47</v>
      </c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 t="s">
        <v>47</v>
      </c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 t="s">
        <v>47</v>
      </c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 t="s">
        <v>47</v>
      </c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 t="s">
        <v>47</v>
      </c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 t="s">
        <v>47</v>
      </c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 t="s">
        <v>47</v>
      </c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 t="s">
        <v>47</v>
      </c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 t="s">
        <v>47</v>
      </c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 t="s">
        <v>47</v>
      </c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1">
        <v>41</v>
      </c>
      <c r="MR772" s="1">
        <v>36</v>
      </c>
      <c r="MS772" s="1">
        <v>0</v>
      </c>
      <c r="MT772" s="1">
        <v>14</v>
      </c>
      <c r="MU772" s="1">
        <v>13</v>
      </c>
      <c r="MV772" s="1">
        <v>0</v>
      </c>
      <c r="MW772" s="1">
        <v>12</v>
      </c>
      <c r="MX772" s="1">
        <v>10</v>
      </c>
      <c r="MY772" s="1">
        <v>0</v>
      </c>
      <c r="MZ772" s="1">
        <v>67</v>
      </c>
      <c r="NA772" s="1">
        <v>59</v>
      </c>
      <c r="NB772" s="1">
        <v>0</v>
      </c>
      <c r="NC772" s="1">
        <f t="shared" ref="NC772:NC835" si="24">NA772+NB772</f>
        <v>59</v>
      </c>
      <c r="ND772" s="4">
        <f t="shared" ref="ND772:ND835" si="25">NC772/MZ772</f>
        <v>0.88059701492537312</v>
      </c>
    </row>
    <row r="773" spans="1:368" x14ac:dyDescent="0.3">
      <c r="A773" t="s">
        <v>1576</v>
      </c>
      <c r="B773" t="s">
        <v>1577</v>
      </c>
      <c r="C773" s="1">
        <v>2</v>
      </c>
      <c r="D773" s="1">
        <v>10</v>
      </c>
      <c r="E773" s="1">
        <v>3</v>
      </c>
      <c r="F773" s="1">
        <v>0</v>
      </c>
      <c r="G773" s="1">
        <v>2</v>
      </c>
      <c r="H773" s="1">
        <v>2</v>
      </c>
      <c r="I773" s="1">
        <v>0</v>
      </c>
      <c r="J773" s="1">
        <v>0</v>
      </c>
      <c r="K773" s="1">
        <v>0</v>
      </c>
      <c r="L773" s="1">
        <v>0</v>
      </c>
      <c r="M773" s="1">
        <v>12</v>
      </c>
      <c r="N773" s="1">
        <v>5</v>
      </c>
      <c r="O773" s="1">
        <v>0</v>
      </c>
      <c r="P773" s="1">
        <v>41.667000000000002</v>
      </c>
      <c r="Q773" s="1">
        <v>13</v>
      </c>
      <c r="R773" s="1">
        <v>11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13</v>
      </c>
      <c r="AA773" s="1">
        <v>11</v>
      </c>
      <c r="AB773" s="1">
        <v>0</v>
      </c>
      <c r="AC773" s="1">
        <v>84.614999999999995</v>
      </c>
      <c r="AD773" s="1">
        <v>11</v>
      </c>
      <c r="AE773" s="1">
        <v>7</v>
      </c>
      <c r="AF773" s="1">
        <v>2</v>
      </c>
      <c r="AG773" s="1">
        <v>4</v>
      </c>
      <c r="AH773" s="1">
        <v>3</v>
      </c>
      <c r="AI773" s="1">
        <v>0</v>
      </c>
      <c r="AJ773" s="1">
        <v>0</v>
      </c>
      <c r="AK773" s="1">
        <v>0</v>
      </c>
      <c r="AL773" s="1">
        <v>0</v>
      </c>
      <c r="AM773" s="1">
        <v>15</v>
      </c>
      <c r="AN773" s="1">
        <v>10</v>
      </c>
      <c r="AO773" s="1">
        <v>2</v>
      </c>
      <c r="AP773" s="1">
        <v>76.923000000000002</v>
      </c>
      <c r="AQ773" s="5" t="s">
        <v>47</v>
      </c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 t="s">
        <v>47</v>
      </c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 t="s">
        <v>47</v>
      </c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 t="s">
        <v>47</v>
      </c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1">
        <v>0</v>
      </c>
      <c r="CR773" s="1">
        <v>0</v>
      </c>
      <c r="CS773" s="1">
        <v>0</v>
      </c>
      <c r="CT773" s="1">
        <v>3</v>
      </c>
      <c r="CU773" s="1">
        <v>2</v>
      </c>
      <c r="CV773" s="1">
        <v>0</v>
      </c>
      <c r="CW773" s="1">
        <v>0</v>
      </c>
      <c r="CX773" s="1">
        <v>0</v>
      </c>
      <c r="CY773" s="1">
        <v>0</v>
      </c>
      <c r="CZ773" s="1">
        <v>3</v>
      </c>
      <c r="DA773" s="1">
        <v>2</v>
      </c>
      <c r="DB773" s="1">
        <v>0</v>
      </c>
      <c r="DC773" s="1">
        <v>66.667000000000002</v>
      </c>
      <c r="DD773" s="5" t="s">
        <v>47</v>
      </c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1">
        <v>10</v>
      </c>
      <c r="DR773" s="1">
        <v>9</v>
      </c>
      <c r="DS773" s="1">
        <v>0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10</v>
      </c>
      <c r="EA773" s="1">
        <v>9</v>
      </c>
      <c r="EB773" s="1">
        <v>0</v>
      </c>
      <c r="EC773" s="1">
        <v>90</v>
      </c>
      <c r="ED773" s="5" t="s">
        <v>47</v>
      </c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 t="s">
        <v>47</v>
      </c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 t="s">
        <v>47</v>
      </c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 t="s">
        <v>47</v>
      </c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 t="s">
        <v>47</v>
      </c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1">
        <v>0</v>
      </c>
      <c r="GR773" s="1">
        <v>0</v>
      </c>
      <c r="GS773" s="1">
        <v>0</v>
      </c>
      <c r="GT773" s="1">
        <v>0</v>
      </c>
      <c r="GU773" s="1">
        <v>0</v>
      </c>
      <c r="GV773" s="1">
        <v>0</v>
      </c>
      <c r="GW773" s="1">
        <v>8</v>
      </c>
      <c r="GX773" s="1">
        <v>8</v>
      </c>
      <c r="GY773" s="1">
        <v>0</v>
      </c>
      <c r="GZ773" s="1">
        <v>8</v>
      </c>
      <c r="HA773" s="1">
        <v>8</v>
      </c>
      <c r="HB773" s="1">
        <v>0</v>
      </c>
      <c r="HC773" s="1">
        <v>100</v>
      </c>
      <c r="HD773" s="5" t="s">
        <v>47</v>
      </c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 t="s">
        <v>47</v>
      </c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 t="s">
        <v>47</v>
      </c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 t="s">
        <v>47</v>
      </c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1">
        <v>0</v>
      </c>
      <c r="JE773" s="1">
        <v>0</v>
      </c>
      <c r="JF773" s="1">
        <v>0</v>
      </c>
      <c r="JG773" s="1">
        <v>0</v>
      </c>
      <c r="JH773" s="1">
        <v>0</v>
      </c>
      <c r="JI773" s="1">
        <v>0</v>
      </c>
      <c r="JJ773" s="1">
        <v>8</v>
      </c>
      <c r="JK773" s="1">
        <v>8</v>
      </c>
      <c r="JL773" s="1">
        <v>0</v>
      </c>
      <c r="JM773" s="1">
        <v>8</v>
      </c>
      <c r="JN773" s="1">
        <v>8</v>
      </c>
      <c r="JO773" s="1">
        <v>0</v>
      </c>
      <c r="JP773" s="1">
        <v>100</v>
      </c>
      <c r="JQ773" s="5" t="s">
        <v>47</v>
      </c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 t="s">
        <v>47</v>
      </c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 t="s">
        <v>47</v>
      </c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 t="s">
        <v>47</v>
      </c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 t="s">
        <v>47</v>
      </c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 t="s">
        <v>47</v>
      </c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1">
        <v>44</v>
      </c>
      <c r="MR773" s="1">
        <v>30</v>
      </c>
      <c r="MS773" s="1">
        <v>2</v>
      </c>
      <c r="MT773" s="1">
        <v>9</v>
      </c>
      <c r="MU773" s="1">
        <v>7</v>
      </c>
      <c r="MV773" s="1">
        <v>0</v>
      </c>
      <c r="MW773" s="1">
        <v>16</v>
      </c>
      <c r="MX773" s="1">
        <v>16</v>
      </c>
      <c r="MY773" s="1">
        <v>0</v>
      </c>
      <c r="MZ773" s="1">
        <v>69</v>
      </c>
      <c r="NA773" s="1">
        <v>53</v>
      </c>
      <c r="NB773" s="1">
        <v>2</v>
      </c>
      <c r="NC773" s="1">
        <f t="shared" si="24"/>
        <v>55</v>
      </c>
      <c r="ND773" s="4">
        <f t="shared" si="25"/>
        <v>0.79710144927536231</v>
      </c>
    </row>
    <row r="774" spans="1:368" x14ac:dyDescent="0.3">
      <c r="A774" t="s">
        <v>1578</v>
      </c>
      <c r="B774" t="s">
        <v>1579</v>
      </c>
      <c r="C774" s="1">
        <v>2</v>
      </c>
      <c r="D774" s="1">
        <v>12</v>
      </c>
      <c r="E774" s="1">
        <v>6</v>
      </c>
      <c r="F774" s="1">
        <v>0</v>
      </c>
      <c r="G774" s="1">
        <v>3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15</v>
      </c>
      <c r="N774" s="1">
        <v>6</v>
      </c>
      <c r="O774" s="1">
        <v>0</v>
      </c>
      <c r="P774" s="1">
        <v>40</v>
      </c>
      <c r="Q774" s="1">
        <v>5</v>
      </c>
      <c r="R774" s="1">
        <v>3</v>
      </c>
      <c r="S774" s="1">
        <v>0</v>
      </c>
      <c r="T774" s="1">
        <v>4</v>
      </c>
      <c r="U774" s="1">
        <v>3</v>
      </c>
      <c r="V774" s="1">
        <v>0</v>
      </c>
      <c r="W774" s="1">
        <v>0</v>
      </c>
      <c r="X774" s="1">
        <v>0</v>
      </c>
      <c r="Y774" s="1">
        <v>0</v>
      </c>
      <c r="Z774" s="1">
        <v>9</v>
      </c>
      <c r="AA774" s="1">
        <v>6</v>
      </c>
      <c r="AB774" s="1">
        <v>0</v>
      </c>
      <c r="AC774" s="1">
        <v>66.667000000000002</v>
      </c>
      <c r="AD774" s="1">
        <v>8</v>
      </c>
      <c r="AE774" s="1">
        <v>2</v>
      </c>
      <c r="AF774" s="1">
        <v>5</v>
      </c>
      <c r="AG774" s="1">
        <v>3</v>
      </c>
      <c r="AH774" s="1">
        <v>3</v>
      </c>
      <c r="AI774" s="1">
        <v>0</v>
      </c>
      <c r="AJ774" s="1">
        <v>0</v>
      </c>
      <c r="AK774" s="1">
        <v>0</v>
      </c>
      <c r="AL774" s="1">
        <v>0</v>
      </c>
      <c r="AM774" s="1">
        <v>11</v>
      </c>
      <c r="AN774" s="1">
        <v>5</v>
      </c>
      <c r="AO774" s="1">
        <v>5</v>
      </c>
      <c r="AP774" s="1">
        <v>83.332999999999998</v>
      </c>
      <c r="AQ774" s="5" t="s">
        <v>47</v>
      </c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1">
        <v>7</v>
      </c>
      <c r="BE774" s="1">
        <v>2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7</v>
      </c>
      <c r="BN774" s="1">
        <v>2</v>
      </c>
      <c r="BO774" s="1">
        <v>0</v>
      </c>
      <c r="BP774" s="1">
        <v>28.571000000000002</v>
      </c>
      <c r="BQ774" s="5" t="s">
        <v>47</v>
      </c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1">
        <v>4</v>
      </c>
      <c r="CE774" s="1">
        <v>1</v>
      </c>
      <c r="CF774" s="1">
        <v>0</v>
      </c>
      <c r="CG774" s="1">
        <v>0</v>
      </c>
      <c r="CH774" s="1">
        <v>0</v>
      </c>
      <c r="CI774" s="1">
        <v>0</v>
      </c>
      <c r="CJ774" s="1">
        <v>8</v>
      </c>
      <c r="CK774" s="1">
        <v>2</v>
      </c>
      <c r="CL774" s="1">
        <v>0</v>
      </c>
      <c r="CM774" s="1">
        <v>12</v>
      </c>
      <c r="CN774" s="1">
        <v>3</v>
      </c>
      <c r="CO774" s="1">
        <v>0</v>
      </c>
      <c r="CP774" s="1">
        <v>25</v>
      </c>
      <c r="CQ774" s="5" t="s">
        <v>47</v>
      </c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 t="s">
        <v>47</v>
      </c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 t="s">
        <v>47</v>
      </c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 t="s">
        <v>47</v>
      </c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 t="s">
        <v>47</v>
      </c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 t="s">
        <v>47</v>
      </c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8</v>
      </c>
      <c r="FX774" s="1">
        <v>8</v>
      </c>
      <c r="FY774" s="1">
        <v>0</v>
      </c>
      <c r="FZ774" s="1">
        <v>8</v>
      </c>
      <c r="GA774" s="1">
        <v>8</v>
      </c>
      <c r="GB774" s="1">
        <v>0</v>
      </c>
      <c r="GC774" s="1">
        <v>100</v>
      </c>
      <c r="GD774" s="1">
        <v>10</v>
      </c>
      <c r="GE774" s="1">
        <v>2</v>
      </c>
      <c r="GF774" s="1">
        <v>3</v>
      </c>
      <c r="GG774" s="1">
        <v>0</v>
      </c>
      <c r="GH774" s="1">
        <v>0</v>
      </c>
      <c r="GI774" s="1">
        <v>0</v>
      </c>
      <c r="GJ774" s="1">
        <v>0</v>
      </c>
      <c r="GK774" s="1">
        <v>0</v>
      </c>
      <c r="GL774" s="1">
        <v>0</v>
      </c>
      <c r="GM774" s="1">
        <v>10</v>
      </c>
      <c r="GN774" s="1">
        <v>2</v>
      </c>
      <c r="GO774" s="1">
        <v>3</v>
      </c>
      <c r="GP774" s="1">
        <v>28.571000000000002</v>
      </c>
      <c r="GQ774" s="5" t="s">
        <v>47</v>
      </c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 t="s">
        <v>47</v>
      </c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 t="s">
        <v>47</v>
      </c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 t="s">
        <v>47</v>
      </c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 t="s">
        <v>47</v>
      </c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 t="s">
        <v>47</v>
      </c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 t="s">
        <v>47</v>
      </c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 t="s">
        <v>47</v>
      </c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 t="s">
        <v>47</v>
      </c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 t="s">
        <v>47</v>
      </c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 t="s">
        <v>47</v>
      </c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 t="s">
        <v>47</v>
      </c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1">
        <v>46</v>
      </c>
      <c r="MR774" s="1">
        <v>16</v>
      </c>
      <c r="MS774" s="1">
        <v>8</v>
      </c>
      <c r="MT774" s="1">
        <v>10</v>
      </c>
      <c r="MU774" s="1">
        <v>6</v>
      </c>
      <c r="MV774" s="1">
        <v>0</v>
      </c>
      <c r="MW774" s="1">
        <v>16</v>
      </c>
      <c r="MX774" s="1">
        <v>10</v>
      </c>
      <c r="MY774" s="1">
        <v>0</v>
      </c>
      <c r="MZ774" s="1">
        <v>72</v>
      </c>
      <c r="NA774" s="1">
        <v>32</v>
      </c>
      <c r="NB774" s="1">
        <v>8</v>
      </c>
      <c r="NC774" s="1">
        <f t="shared" si="24"/>
        <v>40</v>
      </c>
      <c r="ND774" s="4">
        <f t="shared" si="25"/>
        <v>0.55555555555555558</v>
      </c>
    </row>
    <row r="775" spans="1:368" x14ac:dyDescent="0.3">
      <c r="A775" t="s">
        <v>1580</v>
      </c>
      <c r="B775" t="s">
        <v>1581</v>
      </c>
      <c r="C775" s="1">
        <v>2</v>
      </c>
      <c r="D775" s="1">
        <v>8</v>
      </c>
      <c r="E775" s="1">
        <v>7</v>
      </c>
      <c r="F775" s="1">
        <v>0</v>
      </c>
      <c r="G775" s="1">
        <v>4</v>
      </c>
      <c r="H775" s="1">
        <v>4</v>
      </c>
      <c r="I775" s="1">
        <v>0</v>
      </c>
      <c r="J775" s="1">
        <v>0</v>
      </c>
      <c r="K775" s="1">
        <v>0</v>
      </c>
      <c r="L775" s="1">
        <v>0</v>
      </c>
      <c r="M775" s="1">
        <v>12</v>
      </c>
      <c r="N775" s="1">
        <v>11</v>
      </c>
      <c r="O775" s="1">
        <v>0</v>
      </c>
      <c r="P775" s="1">
        <v>91.667000000000002</v>
      </c>
      <c r="Q775" s="1">
        <v>9</v>
      </c>
      <c r="R775" s="1">
        <v>7</v>
      </c>
      <c r="S775" s="1">
        <v>0</v>
      </c>
      <c r="T775" s="1">
        <v>4</v>
      </c>
      <c r="U775" s="1">
        <v>4</v>
      </c>
      <c r="V775" s="1">
        <v>0</v>
      </c>
      <c r="W775" s="1">
        <v>0</v>
      </c>
      <c r="X775" s="1">
        <v>0</v>
      </c>
      <c r="Y775" s="1">
        <v>0</v>
      </c>
      <c r="Z775" s="1">
        <v>13</v>
      </c>
      <c r="AA775" s="1">
        <v>11</v>
      </c>
      <c r="AB775" s="1">
        <v>0</v>
      </c>
      <c r="AC775" s="1">
        <v>84.614999999999995</v>
      </c>
      <c r="AD775" s="1">
        <v>9</v>
      </c>
      <c r="AE775" s="1">
        <v>7</v>
      </c>
      <c r="AF775" s="1">
        <v>0</v>
      </c>
      <c r="AG775" s="1">
        <v>3</v>
      </c>
      <c r="AH775" s="1">
        <v>3</v>
      </c>
      <c r="AI775" s="1">
        <v>0</v>
      </c>
      <c r="AJ775" s="1">
        <v>0</v>
      </c>
      <c r="AK775" s="1">
        <v>0</v>
      </c>
      <c r="AL775" s="1">
        <v>0</v>
      </c>
      <c r="AM775" s="1">
        <v>12</v>
      </c>
      <c r="AN775" s="1">
        <v>10</v>
      </c>
      <c r="AO775" s="1">
        <v>0</v>
      </c>
      <c r="AP775" s="1">
        <v>83.332999999999998</v>
      </c>
      <c r="AQ775" s="5" t="s">
        <v>47</v>
      </c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1">
        <v>7</v>
      </c>
      <c r="BE775" s="1">
        <v>4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7</v>
      </c>
      <c r="BN775" s="1">
        <v>4</v>
      </c>
      <c r="BO775" s="1">
        <v>0</v>
      </c>
      <c r="BP775" s="1">
        <v>57.143000000000001</v>
      </c>
      <c r="BQ775" s="5" t="s">
        <v>47</v>
      </c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 t="s">
        <v>47</v>
      </c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1">
        <v>12</v>
      </c>
      <c r="CR775" s="1">
        <v>10</v>
      </c>
      <c r="CS775" s="1">
        <v>0</v>
      </c>
      <c r="CT775" s="1">
        <v>2</v>
      </c>
      <c r="CU775" s="1">
        <v>1</v>
      </c>
      <c r="CV775" s="1">
        <v>0</v>
      </c>
      <c r="CW775" s="1">
        <v>0</v>
      </c>
      <c r="CX775" s="1">
        <v>0</v>
      </c>
      <c r="CY775" s="1">
        <v>0</v>
      </c>
      <c r="CZ775" s="1">
        <v>14</v>
      </c>
      <c r="DA775" s="1">
        <v>11</v>
      </c>
      <c r="DB775" s="1">
        <v>0</v>
      </c>
      <c r="DC775" s="1">
        <v>78.570999999999998</v>
      </c>
      <c r="DD775" s="1">
        <v>7</v>
      </c>
      <c r="DE775" s="1">
        <v>1</v>
      </c>
      <c r="DF775" s="1">
        <v>0</v>
      </c>
      <c r="DG775" s="1">
        <v>0</v>
      </c>
      <c r="DH775" s="1">
        <v>0</v>
      </c>
      <c r="DI775" s="1">
        <v>0</v>
      </c>
      <c r="DJ775" s="1">
        <v>0</v>
      </c>
      <c r="DK775" s="1">
        <v>0</v>
      </c>
      <c r="DL775" s="1">
        <v>0</v>
      </c>
      <c r="DM775" s="1">
        <v>7</v>
      </c>
      <c r="DN775" s="1">
        <v>1</v>
      </c>
      <c r="DO775" s="1">
        <v>0</v>
      </c>
      <c r="DP775" s="1">
        <v>14.286</v>
      </c>
      <c r="DQ775" s="5" t="s">
        <v>47</v>
      </c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 t="s">
        <v>47</v>
      </c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 t="s">
        <v>47</v>
      </c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 t="s">
        <v>47</v>
      </c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 t="s">
        <v>47</v>
      </c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 t="s">
        <v>47</v>
      </c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 t="s">
        <v>47</v>
      </c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 t="s">
        <v>47</v>
      </c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 t="s">
        <v>47</v>
      </c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 t="s">
        <v>47</v>
      </c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 t="s">
        <v>47</v>
      </c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 t="s">
        <v>47</v>
      </c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 t="s">
        <v>47</v>
      </c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 t="s">
        <v>47</v>
      </c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 t="s">
        <v>47</v>
      </c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 t="s">
        <v>47</v>
      </c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 t="s">
        <v>47</v>
      </c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 t="s">
        <v>47</v>
      </c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1">
        <v>52</v>
      </c>
      <c r="MR775" s="1">
        <v>36</v>
      </c>
      <c r="MS775" s="1">
        <v>0</v>
      </c>
      <c r="MT775" s="1">
        <v>13</v>
      </c>
      <c r="MU775" s="1">
        <v>12</v>
      </c>
      <c r="MV775" s="1">
        <v>0</v>
      </c>
      <c r="MW775" s="1">
        <v>0</v>
      </c>
      <c r="MX775" s="1">
        <v>0</v>
      </c>
      <c r="MY775" s="1">
        <v>0</v>
      </c>
      <c r="MZ775" s="1">
        <v>65</v>
      </c>
      <c r="NA775" s="1">
        <v>48</v>
      </c>
      <c r="NB775" s="1">
        <v>0</v>
      </c>
      <c r="NC775" s="1">
        <f t="shared" si="24"/>
        <v>48</v>
      </c>
      <c r="ND775" s="4">
        <f t="shared" si="25"/>
        <v>0.7384615384615385</v>
      </c>
    </row>
    <row r="776" spans="1:368" x14ac:dyDescent="0.3">
      <c r="A776" t="s">
        <v>1582</v>
      </c>
      <c r="B776" t="s">
        <v>1583</v>
      </c>
      <c r="C776" s="1">
        <v>2</v>
      </c>
      <c r="D776" s="1">
        <v>12</v>
      </c>
      <c r="E776" s="1">
        <v>9</v>
      </c>
      <c r="F776" s="1">
        <v>0</v>
      </c>
      <c r="G776" s="1">
        <v>3</v>
      </c>
      <c r="H776" s="1">
        <v>3</v>
      </c>
      <c r="I776" s="1">
        <v>0</v>
      </c>
      <c r="J776" s="1">
        <v>0</v>
      </c>
      <c r="K776" s="1">
        <v>0</v>
      </c>
      <c r="L776" s="1">
        <v>0</v>
      </c>
      <c r="M776" s="1">
        <v>15</v>
      </c>
      <c r="N776" s="1">
        <v>12</v>
      </c>
      <c r="O776" s="1">
        <v>0</v>
      </c>
      <c r="P776" s="1">
        <v>80</v>
      </c>
      <c r="Q776" s="1">
        <v>5</v>
      </c>
      <c r="R776" s="1">
        <v>3</v>
      </c>
      <c r="S776" s="1">
        <v>0</v>
      </c>
      <c r="T776" s="1">
        <v>4</v>
      </c>
      <c r="U776" s="1">
        <v>3</v>
      </c>
      <c r="V776" s="1">
        <v>0</v>
      </c>
      <c r="W776" s="1">
        <v>0</v>
      </c>
      <c r="X776" s="1">
        <v>0</v>
      </c>
      <c r="Y776" s="1">
        <v>0</v>
      </c>
      <c r="Z776" s="1">
        <v>9</v>
      </c>
      <c r="AA776" s="1">
        <v>6</v>
      </c>
      <c r="AB776" s="1">
        <v>0</v>
      </c>
      <c r="AC776" s="1">
        <v>66.667000000000002</v>
      </c>
      <c r="AD776" s="1">
        <v>8</v>
      </c>
      <c r="AE776" s="1">
        <v>5</v>
      </c>
      <c r="AF776" s="1">
        <v>3</v>
      </c>
      <c r="AG776" s="1">
        <v>3</v>
      </c>
      <c r="AH776" s="1">
        <v>3</v>
      </c>
      <c r="AI776" s="1">
        <v>0</v>
      </c>
      <c r="AJ776" s="1">
        <v>0</v>
      </c>
      <c r="AK776" s="1">
        <v>0</v>
      </c>
      <c r="AL776" s="1">
        <v>0</v>
      </c>
      <c r="AM776" s="1">
        <v>11</v>
      </c>
      <c r="AN776" s="1">
        <v>8</v>
      </c>
      <c r="AO776" s="1">
        <v>3</v>
      </c>
      <c r="AP776" s="1">
        <v>100</v>
      </c>
      <c r="AQ776" s="5" t="s">
        <v>47</v>
      </c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1">
        <v>7</v>
      </c>
      <c r="BE776" s="1">
        <v>4</v>
      </c>
      <c r="BF776" s="1">
        <v>3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7</v>
      </c>
      <c r="BN776" s="1">
        <v>4</v>
      </c>
      <c r="BO776" s="1">
        <v>3</v>
      </c>
      <c r="BP776" s="1">
        <v>100</v>
      </c>
      <c r="BQ776" s="5" t="s">
        <v>47</v>
      </c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1">
        <v>4</v>
      </c>
      <c r="CE776" s="1">
        <v>2</v>
      </c>
      <c r="CF776" s="1">
        <v>0</v>
      </c>
      <c r="CG776" s="1">
        <v>0</v>
      </c>
      <c r="CH776" s="1">
        <v>0</v>
      </c>
      <c r="CI776" s="1">
        <v>0</v>
      </c>
      <c r="CJ776" s="1">
        <v>8</v>
      </c>
      <c r="CK776" s="1">
        <v>4</v>
      </c>
      <c r="CL776" s="1">
        <v>0</v>
      </c>
      <c r="CM776" s="1">
        <v>12</v>
      </c>
      <c r="CN776" s="1">
        <v>6</v>
      </c>
      <c r="CO776" s="1">
        <v>0</v>
      </c>
      <c r="CP776" s="1">
        <v>50</v>
      </c>
      <c r="CQ776" s="5" t="s">
        <v>47</v>
      </c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 t="s">
        <v>47</v>
      </c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 t="s">
        <v>47</v>
      </c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 t="s">
        <v>47</v>
      </c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 t="s">
        <v>47</v>
      </c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1">
        <v>2</v>
      </c>
      <c r="FE776" s="1">
        <v>1</v>
      </c>
      <c r="FF776" s="1">
        <v>1</v>
      </c>
      <c r="FG776" s="1">
        <v>0</v>
      </c>
      <c r="FH776" s="1">
        <v>0</v>
      </c>
      <c r="FI776" s="1">
        <v>0</v>
      </c>
      <c r="FJ776" s="1">
        <v>2</v>
      </c>
      <c r="FK776" s="1">
        <v>2</v>
      </c>
      <c r="FL776" s="1">
        <v>0</v>
      </c>
      <c r="FM776" s="1">
        <v>4</v>
      </c>
      <c r="FN776" s="1">
        <v>3</v>
      </c>
      <c r="FO776" s="1">
        <v>1</v>
      </c>
      <c r="FP776" s="1">
        <v>100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16</v>
      </c>
      <c r="FX776" s="1">
        <v>8</v>
      </c>
      <c r="FY776" s="1">
        <v>8</v>
      </c>
      <c r="FZ776" s="1">
        <v>16</v>
      </c>
      <c r="GA776" s="1">
        <v>8</v>
      </c>
      <c r="GB776" s="1">
        <v>8</v>
      </c>
      <c r="GC776" s="1">
        <v>100</v>
      </c>
      <c r="GD776" s="5" t="s">
        <v>47</v>
      </c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 t="s">
        <v>47</v>
      </c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 t="s">
        <v>47</v>
      </c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 t="s">
        <v>47</v>
      </c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 t="s">
        <v>47</v>
      </c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 t="s">
        <v>47</v>
      </c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 t="s">
        <v>47</v>
      </c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 t="s">
        <v>47</v>
      </c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 t="s">
        <v>47</v>
      </c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 t="s">
        <v>47</v>
      </c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 t="s">
        <v>47</v>
      </c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 t="s">
        <v>47</v>
      </c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 t="s">
        <v>47</v>
      </c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1">
        <v>38</v>
      </c>
      <c r="MR776" s="1">
        <v>24</v>
      </c>
      <c r="MS776" s="1">
        <v>7</v>
      </c>
      <c r="MT776" s="1">
        <v>10</v>
      </c>
      <c r="MU776" s="1">
        <v>9</v>
      </c>
      <c r="MV776" s="1">
        <v>0</v>
      </c>
      <c r="MW776" s="1">
        <v>26</v>
      </c>
      <c r="MX776" s="1">
        <v>14</v>
      </c>
      <c r="MY776" s="1">
        <v>8</v>
      </c>
      <c r="MZ776" s="1">
        <v>74</v>
      </c>
      <c r="NA776" s="1">
        <v>47</v>
      </c>
      <c r="NB776" s="1">
        <v>15</v>
      </c>
      <c r="NC776" s="1">
        <f t="shared" si="24"/>
        <v>62</v>
      </c>
      <c r="ND776" s="4">
        <f t="shared" si="25"/>
        <v>0.83783783783783783</v>
      </c>
    </row>
    <row r="777" spans="1:368" x14ac:dyDescent="0.3">
      <c r="A777" t="s">
        <v>1584</v>
      </c>
      <c r="B777" t="s">
        <v>1585</v>
      </c>
      <c r="C777" s="1">
        <v>2</v>
      </c>
      <c r="D777" s="1">
        <v>10</v>
      </c>
      <c r="E777" s="1">
        <v>8</v>
      </c>
      <c r="F777" s="1">
        <v>0</v>
      </c>
      <c r="G777" s="1">
        <v>3</v>
      </c>
      <c r="H777" s="1">
        <v>3</v>
      </c>
      <c r="I777" s="1">
        <v>0</v>
      </c>
      <c r="J777" s="1">
        <v>0</v>
      </c>
      <c r="K777" s="1">
        <v>0</v>
      </c>
      <c r="L777" s="1">
        <v>0</v>
      </c>
      <c r="M777" s="1">
        <v>13</v>
      </c>
      <c r="N777" s="1">
        <v>11</v>
      </c>
      <c r="O777" s="1">
        <v>0</v>
      </c>
      <c r="P777" s="1">
        <v>84.614999999999995</v>
      </c>
      <c r="Q777" s="1">
        <v>10</v>
      </c>
      <c r="R777" s="1">
        <v>8</v>
      </c>
      <c r="S777" s="1">
        <v>0</v>
      </c>
      <c r="T777" s="1">
        <v>4</v>
      </c>
      <c r="U777" s="1">
        <v>4</v>
      </c>
      <c r="V777" s="1">
        <v>0</v>
      </c>
      <c r="W777" s="1">
        <v>0</v>
      </c>
      <c r="X777" s="1">
        <v>0</v>
      </c>
      <c r="Y777" s="1">
        <v>0</v>
      </c>
      <c r="Z777" s="1">
        <v>14</v>
      </c>
      <c r="AA777" s="1">
        <v>12</v>
      </c>
      <c r="AB777" s="1">
        <v>0</v>
      </c>
      <c r="AC777" s="1">
        <v>85.713999999999999</v>
      </c>
      <c r="AD777" s="1">
        <v>10</v>
      </c>
      <c r="AE777" s="1">
        <v>9</v>
      </c>
      <c r="AF777" s="1">
        <v>0</v>
      </c>
      <c r="AG777" s="1">
        <v>3</v>
      </c>
      <c r="AH777" s="1">
        <v>3</v>
      </c>
      <c r="AI777" s="1">
        <v>0</v>
      </c>
      <c r="AJ777" s="1">
        <v>0</v>
      </c>
      <c r="AK777" s="1">
        <v>0</v>
      </c>
      <c r="AL777" s="1">
        <v>0</v>
      </c>
      <c r="AM777" s="1">
        <v>13</v>
      </c>
      <c r="AN777" s="1">
        <v>12</v>
      </c>
      <c r="AO777" s="1">
        <v>0</v>
      </c>
      <c r="AP777" s="1">
        <v>92.308000000000007</v>
      </c>
      <c r="AQ777" s="5" t="s">
        <v>47</v>
      </c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 t="s">
        <v>47</v>
      </c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16</v>
      </c>
      <c r="BX777" s="1">
        <v>5</v>
      </c>
      <c r="BY777" s="1">
        <v>0</v>
      </c>
      <c r="BZ777" s="1">
        <v>16</v>
      </c>
      <c r="CA777" s="1">
        <v>5</v>
      </c>
      <c r="CB777" s="1">
        <v>0</v>
      </c>
      <c r="CC777" s="1">
        <v>31.25</v>
      </c>
      <c r="CD777" s="5" t="s">
        <v>47</v>
      </c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1">
        <v>0</v>
      </c>
      <c r="CR777" s="1">
        <v>0</v>
      </c>
      <c r="CS777" s="1">
        <v>0</v>
      </c>
      <c r="CT777" s="1">
        <v>2</v>
      </c>
      <c r="CU777" s="1">
        <v>2</v>
      </c>
      <c r="CV777" s="1">
        <v>0</v>
      </c>
      <c r="CW777" s="1">
        <v>0</v>
      </c>
      <c r="CX777" s="1">
        <v>0</v>
      </c>
      <c r="CY777" s="1">
        <v>0</v>
      </c>
      <c r="CZ777" s="1">
        <v>2</v>
      </c>
      <c r="DA777" s="1">
        <v>2</v>
      </c>
      <c r="DB777" s="1">
        <v>0</v>
      </c>
      <c r="DC777" s="1">
        <v>100</v>
      </c>
      <c r="DD777" s="5" t="s">
        <v>47</v>
      </c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 t="s">
        <v>47</v>
      </c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 t="s">
        <v>47</v>
      </c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 t="s">
        <v>47</v>
      </c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 t="s">
        <v>47</v>
      </c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 t="s">
        <v>47</v>
      </c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1">
        <v>8</v>
      </c>
      <c r="GE777" s="1">
        <v>5</v>
      </c>
      <c r="GF777" s="1">
        <v>0</v>
      </c>
      <c r="GG777" s="1">
        <v>0</v>
      </c>
      <c r="GH777" s="1">
        <v>0</v>
      </c>
      <c r="GI777" s="1">
        <v>0</v>
      </c>
      <c r="GJ777" s="1">
        <v>0</v>
      </c>
      <c r="GK777" s="1">
        <v>0</v>
      </c>
      <c r="GL777" s="1">
        <v>0</v>
      </c>
      <c r="GM777" s="1">
        <v>8</v>
      </c>
      <c r="GN777" s="1">
        <v>5</v>
      </c>
      <c r="GO777" s="1">
        <v>0</v>
      </c>
      <c r="GP777" s="1">
        <v>62.5</v>
      </c>
      <c r="GQ777" s="5" t="s">
        <v>47</v>
      </c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 t="s">
        <v>47</v>
      </c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 t="s">
        <v>47</v>
      </c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 t="s">
        <v>47</v>
      </c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 t="s">
        <v>47</v>
      </c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 t="s">
        <v>47</v>
      </c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 t="s">
        <v>47</v>
      </c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 t="s">
        <v>47</v>
      </c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 t="s">
        <v>47</v>
      </c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 t="s">
        <v>47</v>
      </c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 t="s">
        <v>47</v>
      </c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 t="s">
        <v>47</v>
      </c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1">
        <v>38</v>
      </c>
      <c r="MR777" s="1">
        <v>30</v>
      </c>
      <c r="MS777" s="1">
        <v>0</v>
      </c>
      <c r="MT777" s="1">
        <v>12</v>
      </c>
      <c r="MU777" s="1">
        <v>12</v>
      </c>
      <c r="MV777" s="1">
        <v>0</v>
      </c>
      <c r="MW777" s="1">
        <v>16</v>
      </c>
      <c r="MX777" s="1">
        <v>5</v>
      </c>
      <c r="MY777" s="1">
        <v>0</v>
      </c>
      <c r="MZ777" s="1">
        <v>66</v>
      </c>
      <c r="NA777" s="1">
        <v>47</v>
      </c>
      <c r="NB777" s="1">
        <v>0</v>
      </c>
      <c r="NC777" s="1">
        <f t="shared" si="24"/>
        <v>47</v>
      </c>
      <c r="ND777" s="4">
        <f t="shared" si="25"/>
        <v>0.71212121212121215</v>
      </c>
    </row>
    <row r="778" spans="1:368" x14ac:dyDescent="0.3">
      <c r="A778" t="s">
        <v>1586</v>
      </c>
      <c r="B778" t="s">
        <v>1587</v>
      </c>
      <c r="C778" s="1">
        <v>2</v>
      </c>
      <c r="D778" s="1">
        <v>6</v>
      </c>
      <c r="E778" s="1">
        <v>3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6</v>
      </c>
      <c r="N778" s="1">
        <v>3</v>
      </c>
      <c r="O778" s="1">
        <v>0</v>
      </c>
      <c r="P778" s="1">
        <v>50</v>
      </c>
      <c r="Q778" s="1">
        <v>12</v>
      </c>
      <c r="R778" s="1">
        <v>5</v>
      </c>
      <c r="S778" s="1">
        <v>1</v>
      </c>
      <c r="T778" s="1">
        <v>3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15</v>
      </c>
      <c r="AA778" s="1">
        <v>5</v>
      </c>
      <c r="AB778" s="1">
        <v>1</v>
      </c>
      <c r="AC778" s="1">
        <v>35.713999999999999</v>
      </c>
      <c r="AD778" s="1">
        <v>10</v>
      </c>
      <c r="AE778" s="1">
        <v>8</v>
      </c>
      <c r="AF778" s="1">
        <v>0</v>
      </c>
      <c r="AG778" s="1">
        <v>2</v>
      </c>
      <c r="AH778" s="1">
        <v>1</v>
      </c>
      <c r="AI778" s="1">
        <v>0</v>
      </c>
      <c r="AJ778" s="1">
        <v>0</v>
      </c>
      <c r="AK778" s="1">
        <v>0</v>
      </c>
      <c r="AL778" s="1">
        <v>0</v>
      </c>
      <c r="AM778" s="1">
        <v>12</v>
      </c>
      <c r="AN778" s="1">
        <v>9</v>
      </c>
      <c r="AO778" s="1">
        <v>0</v>
      </c>
      <c r="AP778" s="1">
        <v>75</v>
      </c>
      <c r="AQ778" s="5" t="s">
        <v>47</v>
      </c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 t="s">
        <v>47</v>
      </c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12</v>
      </c>
      <c r="BX778" s="1">
        <v>12</v>
      </c>
      <c r="BY778" s="1">
        <v>0</v>
      </c>
      <c r="BZ778" s="1">
        <v>12</v>
      </c>
      <c r="CA778" s="1">
        <v>12</v>
      </c>
      <c r="CB778" s="1">
        <v>0</v>
      </c>
      <c r="CC778" s="1">
        <v>100</v>
      </c>
      <c r="CD778" s="5" t="s">
        <v>47</v>
      </c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1">
        <v>5</v>
      </c>
      <c r="CR778" s="1">
        <v>3</v>
      </c>
      <c r="CS778" s="1">
        <v>2</v>
      </c>
      <c r="CT778" s="1">
        <v>0</v>
      </c>
      <c r="CU778" s="1">
        <v>0</v>
      </c>
      <c r="CV778" s="1">
        <v>0</v>
      </c>
      <c r="CW778" s="1">
        <v>0</v>
      </c>
      <c r="CX778" s="1">
        <v>0</v>
      </c>
      <c r="CY778" s="1">
        <v>0</v>
      </c>
      <c r="CZ778" s="1">
        <v>5</v>
      </c>
      <c r="DA778" s="1">
        <v>3</v>
      </c>
      <c r="DB778" s="1">
        <v>2</v>
      </c>
      <c r="DC778" s="1">
        <v>100</v>
      </c>
      <c r="DD778" s="5" t="s">
        <v>47</v>
      </c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1">
        <v>4</v>
      </c>
      <c r="DR778" s="1">
        <v>3</v>
      </c>
      <c r="DS778" s="1">
        <v>0</v>
      </c>
      <c r="DT778" s="1">
        <v>0</v>
      </c>
      <c r="DU778" s="1">
        <v>0</v>
      </c>
      <c r="DV778" s="1">
        <v>0</v>
      </c>
      <c r="DW778" s="1">
        <v>8</v>
      </c>
      <c r="DX778" s="1">
        <v>4</v>
      </c>
      <c r="DY778" s="1">
        <v>0</v>
      </c>
      <c r="DZ778" s="1">
        <v>12</v>
      </c>
      <c r="EA778" s="1">
        <v>7</v>
      </c>
      <c r="EB778" s="1">
        <v>0</v>
      </c>
      <c r="EC778" s="1">
        <v>58.332999999999998</v>
      </c>
      <c r="ED778" s="1">
        <v>11</v>
      </c>
      <c r="EE778" s="1">
        <v>4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11</v>
      </c>
      <c r="EN778" s="1">
        <v>4</v>
      </c>
      <c r="EO778" s="1">
        <v>0</v>
      </c>
      <c r="EP778" s="1">
        <v>36.363999999999997</v>
      </c>
      <c r="EQ778" s="5" t="s">
        <v>47</v>
      </c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 t="s">
        <v>47</v>
      </c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 t="s">
        <v>47</v>
      </c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 t="s">
        <v>47</v>
      </c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 t="s">
        <v>47</v>
      </c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 t="s">
        <v>47</v>
      </c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 t="s">
        <v>47</v>
      </c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 t="s">
        <v>47</v>
      </c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 t="s">
        <v>47</v>
      </c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 t="s">
        <v>47</v>
      </c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 t="s">
        <v>47</v>
      </c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 t="s">
        <v>47</v>
      </c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 t="s">
        <v>47</v>
      </c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 t="s">
        <v>47</v>
      </c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 t="s">
        <v>47</v>
      </c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 t="s">
        <v>47</v>
      </c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1">
        <v>48</v>
      </c>
      <c r="MR778" s="1">
        <v>26</v>
      </c>
      <c r="MS778" s="1">
        <v>3</v>
      </c>
      <c r="MT778" s="1">
        <v>5</v>
      </c>
      <c r="MU778" s="1">
        <v>1</v>
      </c>
      <c r="MV778" s="1">
        <v>0</v>
      </c>
      <c r="MW778" s="1">
        <v>20</v>
      </c>
      <c r="MX778" s="1">
        <v>16</v>
      </c>
      <c r="MY778" s="1">
        <v>0</v>
      </c>
      <c r="MZ778" s="1">
        <v>73</v>
      </c>
      <c r="NA778" s="1">
        <v>43</v>
      </c>
      <c r="NB778" s="1">
        <v>3</v>
      </c>
      <c r="NC778" s="1">
        <f t="shared" si="24"/>
        <v>46</v>
      </c>
      <c r="ND778" s="4">
        <f t="shared" si="25"/>
        <v>0.63013698630136983</v>
      </c>
    </row>
    <row r="779" spans="1:368" x14ac:dyDescent="0.3">
      <c r="A779" t="s">
        <v>1588</v>
      </c>
      <c r="B779" t="s">
        <v>1589</v>
      </c>
      <c r="C779" s="1">
        <v>2</v>
      </c>
      <c r="D779" s="1">
        <v>10</v>
      </c>
      <c r="E779" s="1">
        <v>10</v>
      </c>
      <c r="F779" s="1">
        <v>0</v>
      </c>
      <c r="G779" s="1">
        <v>2</v>
      </c>
      <c r="H779" s="1">
        <v>2</v>
      </c>
      <c r="I779" s="1">
        <v>0</v>
      </c>
      <c r="J779" s="1">
        <v>0</v>
      </c>
      <c r="K779" s="1">
        <v>0</v>
      </c>
      <c r="L779" s="1">
        <v>0</v>
      </c>
      <c r="M779" s="1">
        <v>12</v>
      </c>
      <c r="N779" s="1">
        <v>12</v>
      </c>
      <c r="O779" s="1">
        <v>0</v>
      </c>
      <c r="P779" s="1">
        <v>100</v>
      </c>
      <c r="Q779" s="1">
        <v>8</v>
      </c>
      <c r="R779" s="1">
        <v>6</v>
      </c>
      <c r="S779" s="1">
        <v>0</v>
      </c>
      <c r="T779" s="1">
        <v>2</v>
      </c>
      <c r="U779" s="1">
        <v>2</v>
      </c>
      <c r="V779" s="1">
        <v>0</v>
      </c>
      <c r="W779" s="1">
        <v>0</v>
      </c>
      <c r="X779" s="1">
        <v>0</v>
      </c>
      <c r="Y779" s="1">
        <v>0</v>
      </c>
      <c r="Z779" s="1">
        <v>10</v>
      </c>
      <c r="AA779" s="1">
        <v>8</v>
      </c>
      <c r="AB779" s="1">
        <v>0</v>
      </c>
      <c r="AC779" s="1">
        <v>80</v>
      </c>
      <c r="AD779" s="1">
        <v>11</v>
      </c>
      <c r="AE779" s="1">
        <v>10</v>
      </c>
      <c r="AF779" s="1">
        <v>0</v>
      </c>
      <c r="AG779" s="1">
        <v>3</v>
      </c>
      <c r="AH779" s="1">
        <v>3</v>
      </c>
      <c r="AI779" s="1">
        <v>0</v>
      </c>
      <c r="AJ779" s="1">
        <v>0</v>
      </c>
      <c r="AK779" s="1">
        <v>0</v>
      </c>
      <c r="AL779" s="1">
        <v>0</v>
      </c>
      <c r="AM779" s="1">
        <v>14</v>
      </c>
      <c r="AN779" s="1">
        <v>13</v>
      </c>
      <c r="AO779" s="1">
        <v>0</v>
      </c>
      <c r="AP779" s="1">
        <v>92.856999999999999</v>
      </c>
      <c r="AQ779" s="5" t="s">
        <v>47</v>
      </c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 t="s">
        <v>47</v>
      </c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 t="s">
        <v>47</v>
      </c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 t="s">
        <v>47</v>
      </c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1">
        <v>11</v>
      </c>
      <c r="CR779" s="1">
        <v>9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>
        <v>0</v>
      </c>
      <c r="CY779" s="1">
        <v>0</v>
      </c>
      <c r="CZ779" s="1">
        <v>11</v>
      </c>
      <c r="DA779" s="1">
        <v>9</v>
      </c>
      <c r="DB779" s="1">
        <v>0</v>
      </c>
      <c r="DC779" s="1">
        <v>81.817999999999998</v>
      </c>
      <c r="DD779" s="5" t="s">
        <v>47</v>
      </c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1">
        <v>10</v>
      </c>
      <c r="DR779" s="1">
        <v>9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10</v>
      </c>
      <c r="EA779" s="1">
        <v>9</v>
      </c>
      <c r="EB779" s="1">
        <v>0</v>
      </c>
      <c r="EC779" s="1">
        <v>90</v>
      </c>
      <c r="ED779" s="5" t="s">
        <v>47</v>
      </c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 t="s">
        <v>47</v>
      </c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1">
        <v>1</v>
      </c>
      <c r="FE779" s="1">
        <v>1</v>
      </c>
      <c r="FF779" s="1">
        <v>0</v>
      </c>
      <c r="FG779" s="1">
        <v>0</v>
      </c>
      <c r="FH779" s="1">
        <v>0</v>
      </c>
      <c r="FI779" s="1">
        <v>0</v>
      </c>
      <c r="FJ779" s="1">
        <v>4</v>
      </c>
      <c r="FK779" s="1">
        <v>2</v>
      </c>
      <c r="FL779" s="1">
        <v>0</v>
      </c>
      <c r="FM779" s="1">
        <v>5</v>
      </c>
      <c r="FN779" s="1">
        <v>3</v>
      </c>
      <c r="FO779" s="1">
        <v>0</v>
      </c>
      <c r="FP779" s="1">
        <v>60</v>
      </c>
      <c r="FQ779" s="5" t="s">
        <v>47</v>
      </c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 t="s">
        <v>47</v>
      </c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 t="s">
        <v>47</v>
      </c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 t="s">
        <v>47</v>
      </c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 t="s">
        <v>47</v>
      </c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 t="s">
        <v>47</v>
      </c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 t="s">
        <v>47</v>
      </c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 t="s">
        <v>47</v>
      </c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 t="s">
        <v>47</v>
      </c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 t="s">
        <v>47</v>
      </c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 t="s">
        <v>47</v>
      </c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 t="s">
        <v>47</v>
      </c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 t="s">
        <v>47</v>
      </c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 t="s">
        <v>47</v>
      </c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1">
        <v>51</v>
      </c>
      <c r="MR779" s="1">
        <v>45</v>
      </c>
      <c r="MS779" s="1">
        <v>0</v>
      </c>
      <c r="MT779" s="1">
        <v>7</v>
      </c>
      <c r="MU779" s="1">
        <v>7</v>
      </c>
      <c r="MV779" s="1">
        <v>0</v>
      </c>
      <c r="MW779" s="1">
        <v>4</v>
      </c>
      <c r="MX779" s="1">
        <v>2</v>
      </c>
      <c r="MY779" s="1">
        <v>0</v>
      </c>
      <c r="MZ779" s="1">
        <v>62</v>
      </c>
      <c r="NA779" s="1">
        <v>54</v>
      </c>
      <c r="NB779" s="1">
        <v>0</v>
      </c>
      <c r="NC779" s="1">
        <f t="shared" si="24"/>
        <v>54</v>
      </c>
      <c r="ND779" s="4">
        <f t="shared" si="25"/>
        <v>0.87096774193548387</v>
      </c>
    </row>
    <row r="780" spans="1:368" x14ac:dyDescent="0.3">
      <c r="A780" t="s">
        <v>1590</v>
      </c>
      <c r="B780" t="s">
        <v>1591</v>
      </c>
      <c r="C780" s="1">
        <v>2</v>
      </c>
      <c r="D780" s="1">
        <v>10</v>
      </c>
      <c r="E780" s="1">
        <v>4</v>
      </c>
      <c r="F780" s="1">
        <v>0</v>
      </c>
      <c r="G780" s="1">
        <v>4</v>
      </c>
      <c r="H780" s="1">
        <v>2</v>
      </c>
      <c r="I780" s="1">
        <v>0</v>
      </c>
      <c r="J780" s="1">
        <v>0</v>
      </c>
      <c r="K780" s="1">
        <v>0</v>
      </c>
      <c r="L780" s="1">
        <v>0</v>
      </c>
      <c r="M780" s="1">
        <v>14</v>
      </c>
      <c r="N780" s="1">
        <v>6</v>
      </c>
      <c r="O780" s="1">
        <v>0</v>
      </c>
      <c r="P780" s="1">
        <v>42.856999999999999</v>
      </c>
      <c r="Q780" s="1">
        <v>13</v>
      </c>
      <c r="R780" s="1">
        <v>8</v>
      </c>
      <c r="S780" s="1">
        <v>0</v>
      </c>
      <c r="T780" s="1">
        <v>1</v>
      </c>
      <c r="U780" s="1">
        <v>0</v>
      </c>
      <c r="V780" s="1">
        <v>1</v>
      </c>
      <c r="W780" s="1">
        <v>0</v>
      </c>
      <c r="X780" s="1">
        <v>0</v>
      </c>
      <c r="Y780" s="1">
        <v>0</v>
      </c>
      <c r="Z780" s="1">
        <v>14</v>
      </c>
      <c r="AA780" s="1">
        <v>8</v>
      </c>
      <c r="AB780" s="1">
        <v>1</v>
      </c>
      <c r="AC780" s="1">
        <v>61.537999999999997</v>
      </c>
      <c r="AD780" s="1">
        <v>10</v>
      </c>
      <c r="AE780" s="1">
        <v>6</v>
      </c>
      <c r="AF780" s="1">
        <v>0</v>
      </c>
      <c r="AG780" s="1">
        <v>3</v>
      </c>
      <c r="AH780" s="1">
        <v>3</v>
      </c>
      <c r="AI780" s="1">
        <v>0</v>
      </c>
      <c r="AJ780" s="1">
        <v>0</v>
      </c>
      <c r="AK780" s="1">
        <v>0</v>
      </c>
      <c r="AL780" s="1">
        <v>0</v>
      </c>
      <c r="AM780" s="1">
        <v>13</v>
      </c>
      <c r="AN780" s="1">
        <v>9</v>
      </c>
      <c r="AO780" s="1">
        <v>0</v>
      </c>
      <c r="AP780" s="1">
        <v>69.230999999999995</v>
      </c>
      <c r="AQ780" s="1">
        <v>2</v>
      </c>
      <c r="AR780" s="1">
        <v>2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2</v>
      </c>
      <c r="BA780" s="1">
        <v>2</v>
      </c>
      <c r="BB780" s="1">
        <v>0</v>
      </c>
      <c r="BC780" s="1">
        <v>100</v>
      </c>
      <c r="BD780" s="5" t="s">
        <v>47</v>
      </c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 t="s">
        <v>47</v>
      </c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 t="s">
        <v>47</v>
      </c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1">
        <v>8</v>
      </c>
      <c r="CR780" s="1">
        <v>4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>
        <v>0</v>
      </c>
      <c r="CY780" s="1">
        <v>0</v>
      </c>
      <c r="CZ780" s="1">
        <v>8</v>
      </c>
      <c r="DA780" s="1">
        <v>4</v>
      </c>
      <c r="DB780" s="1">
        <v>0</v>
      </c>
      <c r="DC780" s="1">
        <v>50</v>
      </c>
      <c r="DD780" s="5" t="s">
        <v>47</v>
      </c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1">
        <v>4</v>
      </c>
      <c r="DR780" s="1">
        <v>2</v>
      </c>
      <c r="DS780" s="1">
        <v>2</v>
      </c>
      <c r="DT780" s="1">
        <v>0</v>
      </c>
      <c r="DU780" s="1">
        <v>0</v>
      </c>
      <c r="DV780" s="1">
        <v>0</v>
      </c>
      <c r="DW780" s="1">
        <v>8</v>
      </c>
      <c r="DX780" s="1">
        <v>6</v>
      </c>
      <c r="DY780" s="1">
        <v>0</v>
      </c>
      <c r="DZ780" s="1">
        <v>12</v>
      </c>
      <c r="EA780" s="1">
        <v>8</v>
      </c>
      <c r="EB780" s="1">
        <v>2</v>
      </c>
      <c r="EC780" s="1">
        <v>80</v>
      </c>
      <c r="ED780" s="5" t="s">
        <v>47</v>
      </c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 t="s">
        <v>47</v>
      </c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 t="s">
        <v>47</v>
      </c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 t="s">
        <v>47</v>
      </c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 t="s">
        <v>47</v>
      </c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 t="s">
        <v>47</v>
      </c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 t="s">
        <v>47</v>
      </c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 t="s">
        <v>47</v>
      </c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 t="s">
        <v>47</v>
      </c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 t="s">
        <v>47</v>
      </c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 t="s">
        <v>47</v>
      </c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 t="s">
        <v>47</v>
      </c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 t="s">
        <v>47</v>
      </c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 t="s">
        <v>47</v>
      </c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 t="s">
        <v>47</v>
      </c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 t="s">
        <v>47</v>
      </c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 t="s">
        <v>47</v>
      </c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1">
        <v>47</v>
      </c>
      <c r="MR780" s="1">
        <v>26</v>
      </c>
      <c r="MS780" s="1">
        <v>2</v>
      </c>
      <c r="MT780" s="1">
        <v>8</v>
      </c>
      <c r="MU780" s="1">
        <v>5</v>
      </c>
      <c r="MV780" s="1">
        <v>1</v>
      </c>
      <c r="MW780" s="1">
        <v>8</v>
      </c>
      <c r="MX780" s="1">
        <v>6</v>
      </c>
      <c r="MY780" s="1">
        <v>0</v>
      </c>
      <c r="MZ780" s="1">
        <v>63</v>
      </c>
      <c r="NA780" s="1">
        <v>37</v>
      </c>
      <c r="NB780" s="1">
        <v>3</v>
      </c>
      <c r="NC780" s="1">
        <f t="shared" si="24"/>
        <v>40</v>
      </c>
      <c r="ND780" s="4">
        <f t="shared" si="25"/>
        <v>0.63492063492063489</v>
      </c>
    </row>
    <row r="781" spans="1:368" x14ac:dyDescent="0.3">
      <c r="A781" t="s">
        <v>1592</v>
      </c>
      <c r="B781" t="s">
        <v>1593</v>
      </c>
      <c r="C781" s="1">
        <v>2</v>
      </c>
      <c r="D781" s="1">
        <v>10</v>
      </c>
      <c r="E781" s="1">
        <v>2</v>
      </c>
      <c r="F781" s="1">
        <v>0</v>
      </c>
      <c r="G781" s="1">
        <v>3</v>
      </c>
      <c r="H781" s="1">
        <v>2</v>
      </c>
      <c r="I781" s="1">
        <v>0</v>
      </c>
      <c r="J781" s="1">
        <v>0</v>
      </c>
      <c r="K781" s="1">
        <v>0</v>
      </c>
      <c r="L781" s="1">
        <v>0</v>
      </c>
      <c r="M781" s="1">
        <v>13</v>
      </c>
      <c r="N781" s="1">
        <v>4</v>
      </c>
      <c r="O781" s="1">
        <v>0</v>
      </c>
      <c r="P781" s="1">
        <v>30.768999999999998</v>
      </c>
      <c r="Q781" s="1">
        <v>8</v>
      </c>
      <c r="R781" s="1">
        <v>2</v>
      </c>
      <c r="S781" s="1">
        <v>0</v>
      </c>
      <c r="T781" s="1">
        <v>4</v>
      </c>
      <c r="U781" s="1">
        <v>2</v>
      </c>
      <c r="V781" s="1">
        <v>0</v>
      </c>
      <c r="W781" s="1">
        <v>0</v>
      </c>
      <c r="X781" s="1">
        <v>0</v>
      </c>
      <c r="Y781" s="1">
        <v>0</v>
      </c>
      <c r="Z781" s="1">
        <v>12</v>
      </c>
      <c r="AA781" s="1">
        <v>4</v>
      </c>
      <c r="AB781" s="1">
        <v>0</v>
      </c>
      <c r="AC781" s="1">
        <v>33.332999999999998</v>
      </c>
      <c r="AD781" s="1">
        <v>11</v>
      </c>
      <c r="AE781" s="1">
        <v>6</v>
      </c>
      <c r="AF781" s="1">
        <v>0</v>
      </c>
      <c r="AG781" s="1">
        <v>2</v>
      </c>
      <c r="AH781" s="1">
        <v>1</v>
      </c>
      <c r="AI781" s="1">
        <v>0</v>
      </c>
      <c r="AJ781" s="1">
        <v>0</v>
      </c>
      <c r="AK781" s="1">
        <v>0</v>
      </c>
      <c r="AL781" s="1">
        <v>0</v>
      </c>
      <c r="AM781" s="1">
        <v>13</v>
      </c>
      <c r="AN781" s="1">
        <v>7</v>
      </c>
      <c r="AO781" s="1">
        <v>0</v>
      </c>
      <c r="AP781" s="1">
        <v>53.845999999999997</v>
      </c>
      <c r="AQ781" s="5" t="s">
        <v>47</v>
      </c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 t="s">
        <v>47</v>
      </c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 t="s">
        <v>47</v>
      </c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 t="s">
        <v>47</v>
      </c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1">
        <v>11</v>
      </c>
      <c r="CR781" s="1">
        <v>5</v>
      </c>
      <c r="CS781" s="1">
        <v>0</v>
      </c>
      <c r="CT781" s="1">
        <v>2</v>
      </c>
      <c r="CU781" s="1">
        <v>2</v>
      </c>
      <c r="CV781" s="1">
        <v>0</v>
      </c>
      <c r="CW781" s="1">
        <v>0</v>
      </c>
      <c r="CX781" s="1">
        <v>0</v>
      </c>
      <c r="CY781" s="1">
        <v>0</v>
      </c>
      <c r="CZ781" s="1">
        <v>13</v>
      </c>
      <c r="DA781" s="1">
        <v>7</v>
      </c>
      <c r="DB781" s="1">
        <v>0</v>
      </c>
      <c r="DC781" s="1">
        <v>53.845999999999997</v>
      </c>
      <c r="DD781" s="5" t="s">
        <v>47</v>
      </c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 t="s">
        <v>47</v>
      </c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 t="s">
        <v>47</v>
      </c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 t="s">
        <v>47</v>
      </c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 t="s">
        <v>47</v>
      </c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6</v>
      </c>
      <c r="FX781" s="1">
        <v>6</v>
      </c>
      <c r="FY781" s="1">
        <v>0</v>
      </c>
      <c r="FZ781" s="1">
        <v>6</v>
      </c>
      <c r="GA781" s="1">
        <v>6</v>
      </c>
      <c r="GB781" s="1">
        <v>0</v>
      </c>
      <c r="GC781" s="1">
        <v>100</v>
      </c>
      <c r="GD781" s="5" t="s">
        <v>47</v>
      </c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1">
        <v>0</v>
      </c>
      <c r="GR781" s="1">
        <v>0</v>
      </c>
      <c r="GS781" s="1">
        <v>0</v>
      </c>
      <c r="GT781" s="1">
        <v>0</v>
      </c>
      <c r="GU781" s="1">
        <v>0</v>
      </c>
      <c r="GV781" s="1">
        <v>0</v>
      </c>
      <c r="GW781" s="1">
        <v>14</v>
      </c>
      <c r="GX781" s="1">
        <v>12</v>
      </c>
      <c r="GY781" s="1">
        <v>0</v>
      </c>
      <c r="GZ781" s="1">
        <v>14</v>
      </c>
      <c r="HA781" s="1">
        <v>12</v>
      </c>
      <c r="HB781" s="1">
        <v>0</v>
      </c>
      <c r="HC781" s="1">
        <v>85.713999999999999</v>
      </c>
      <c r="HD781" s="5" t="s">
        <v>47</v>
      </c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 t="s">
        <v>47</v>
      </c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 t="s">
        <v>47</v>
      </c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 t="s">
        <v>47</v>
      </c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 t="s">
        <v>47</v>
      </c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 t="s">
        <v>47</v>
      </c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 t="s">
        <v>47</v>
      </c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 t="s">
        <v>47</v>
      </c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 t="s">
        <v>47</v>
      </c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 t="s">
        <v>47</v>
      </c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 t="s">
        <v>47</v>
      </c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1">
        <v>40</v>
      </c>
      <c r="MR781" s="1">
        <v>15</v>
      </c>
      <c r="MS781" s="1">
        <v>0</v>
      </c>
      <c r="MT781" s="1">
        <v>11</v>
      </c>
      <c r="MU781" s="1">
        <v>7</v>
      </c>
      <c r="MV781" s="1">
        <v>0</v>
      </c>
      <c r="MW781" s="1">
        <v>20</v>
      </c>
      <c r="MX781" s="1">
        <v>18</v>
      </c>
      <c r="MY781" s="1">
        <v>0</v>
      </c>
      <c r="MZ781" s="1">
        <v>71</v>
      </c>
      <c r="NA781" s="1">
        <v>40</v>
      </c>
      <c r="NB781" s="1">
        <v>0</v>
      </c>
      <c r="NC781" s="1">
        <f t="shared" si="24"/>
        <v>40</v>
      </c>
      <c r="ND781" s="4">
        <f t="shared" si="25"/>
        <v>0.56338028169014087</v>
      </c>
    </row>
    <row r="782" spans="1:368" x14ac:dyDescent="0.3">
      <c r="A782" t="s">
        <v>1594</v>
      </c>
      <c r="B782" t="s">
        <v>1595</v>
      </c>
      <c r="C782" s="1">
        <v>2</v>
      </c>
      <c r="D782" s="1">
        <v>10</v>
      </c>
      <c r="E782" s="1">
        <v>6</v>
      </c>
      <c r="F782" s="1">
        <v>0</v>
      </c>
      <c r="G782" s="1">
        <v>4</v>
      </c>
      <c r="H782" s="1">
        <v>2</v>
      </c>
      <c r="I782" s="1">
        <v>0</v>
      </c>
      <c r="J782" s="1">
        <v>0</v>
      </c>
      <c r="K782" s="1">
        <v>0</v>
      </c>
      <c r="L782" s="1">
        <v>0</v>
      </c>
      <c r="M782" s="1">
        <v>14</v>
      </c>
      <c r="N782" s="1">
        <v>8</v>
      </c>
      <c r="O782" s="1">
        <v>0</v>
      </c>
      <c r="P782" s="1">
        <v>57.143000000000001</v>
      </c>
      <c r="Q782" s="1">
        <v>2</v>
      </c>
      <c r="R782" s="1">
        <v>2</v>
      </c>
      <c r="S782" s="1">
        <v>0</v>
      </c>
      <c r="T782" s="1">
        <v>4</v>
      </c>
      <c r="U782" s="1">
        <v>2</v>
      </c>
      <c r="V782" s="1">
        <v>0</v>
      </c>
      <c r="W782" s="1">
        <v>0</v>
      </c>
      <c r="X782" s="1">
        <v>0</v>
      </c>
      <c r="Y782" s="1">
        <v>0</v>
      </c>
      <c r="Z782" s="1">
        <v>6</v>
      </c>
      <c r="AA782" s="1">
        <v>4</v>
      </c>
      <c r="AB782" s="1">
        <v>0</v>
      </c>
      <c r="AC782" s="1">
        <v>66.667000000000002</v>
      </c>
      <c r="AD782" s="1">
        <v>10</v>
      </c>
      <c r="AE782" s="1">
        <v>7</v>
      </c>
      <c r="AF782" s="1">
        <v>0</v>
      </c>
      <c r="AG782" s="1">
        <v>4</v>
      </c>
      <c r="AH782" s="1">
        <v>4</v>
      </c>
      <c r="AI782" s="1">
        <v>0</v>
      </c>
      <c r="AJ782" s="1">
        <v>0</v>
      </c>
      <c r="AK782" s="1">
        <v>0</v>
      </c>
      <c r="AL782" s="1">
        <v>0</v>
      </c>
      <c r="AM782" s="1">
        <v>14</v>
      </c>
      <c r="AN782" s="1">
        <v>11</v>
      </c>
      <c r="AO782" s="1">
        <v>0</v>
      </c>
      <c r="AP782" s="1">
        <v>78.570999999999998</v>
      </c>
      <c r="AQ782" s="5" t="s">
        <v>47</v>
      </c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 t="s">
        <v>47</v>
      </c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 t="s">
        <v>47</v>
      </c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 t="s">
        <v>47</v>
      </c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 t="s">
        <v>47</v>
      </c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1">
        <v>7</v>
      </c>
      <c r="DE782" s="1">
        <v>5</v>
      </c>
      <c r="DF782" s="1">
        <v>0</v>
      </c>
      <c r="DG782" s="1">
        <v>0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7</v>
      </c>
      <c r="DN782" s="1">
        <v>5</v>
      </c>
      <c r="DO782" s="1">
        <v>0</v>
      </c>
      <c r="DP782" s="1">
        <v>71.429000000000002</v>
      </c>
      <c r="DQ782" s="1">
        <v>10</v>
      </c>
      <c r="DR782" s="1">
        <v>7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10</v>
      </c>
      <c r="EA782" s="1">
        <v>7</v>
      </c>
      <c r="EB782" s="1">
        <v>0</v>
      </c>
      <c r="EC782" s="1">
        <v>70</v>
      </c>
      <c r="ED782" s="5" t="s">
        <v>47</v>
      </c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 t="s">
        <v>47</v>
      </c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 t="s">
        <v>47</v>
      </c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 t="s">
        <v>47</v>
      </c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 t="s">
        <v>47</v>
      </c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 t="s">
        <v>47</v>
      </c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 t="s">
        <v>47</v>
      </c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 t="s">
        <v>47</v>
      </c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 t="s">
        <v>47</v>
      </c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 t="s">
        <v>47</v>
      </c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 t="s">
        <v>47</v>
      </c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 t="s">
        <v>47</v>
      </c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 t="s">
        <v>47</v>
      </c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 t="s">
        <v>47</v>
      </c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 t="s">
        <v>47</v>
      </c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 t="s">
        <v>47</v>
      </c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 t="s">
        <v>47</v>
      </c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1">
        <v>39</v>
      </c>
      <c r="MR782" s="1">
        <v>27</v>
      </c>
      <c r="MS782" s="1">
        <v>0</v>
      </c>
      <c r="MT782" s="1">
        <v>12</v>
      </c>
      <c r="MU782" s="1">
        <v>8</v>
      </c>
      <c r="MV782" s="1">
        <v>0</v>
      </c>
      <c r="MW782" s="1">
        <v>0</v>
      </c>
      <c r="MX782" s="1">
        <v>0</v>
      </c>
      <c r="MY782" s="1">
        <v>0</v>
      </c>
      <c r="MZ782" s="1">
        <v>51</v>
      </c>
      <c r="NA782" s="1">
        <v>35</v>
      </c>
      <c r="NB782" s="1">
        <v>0</v>
      </c>
      <c r="NC782" s="1">
        <f t="shared" si="24"/>
        <v>35</v>
      </c>
      <c r="ND782" s="4">
        <f t="shared" si="25"/>
        <v>0.68627450980392157</v>
      </c>
    </row>
    <row r="783" spans="1:368" x14ac:dyDescent="0.3">
      <c r="A783" t="s">
        <v>1596</v>
      </c>
      <c r="B783" t="s">
        <v>1597</v>
      </c>
      <c r="C783" s="1">
        <v>2</v>
      </c>
      <c r="D783" s="1">
        <v>10</v>
      </c>
      <c r="E783" s="1">
        <v>7</v>
      </c>
      <c r="F783" s="1">
        <v>0</v>
      </c>
      <c r="G783" s="1">
        <v>4</v>
      </c>
      <c r="H783" s="1">
        <v>1</v>
      </c>
      <c r="I783" s="1">
        <v>0</v>
      </c>
      <c r="J783" s="1">
        <v>0</v>
      </c>
      <c r="K783" s="1">
        <v>0</v>
      </c>
      <c r="L783" s="1">
        <v>0</v>
      </c>
      <c r="M783" s="1">
        <v>14</v>
      </c>
      <c r="N783" s="1">
        <v>8</v>
      </c>
      <c r="O783" s="1">
        <v>0</v>
      </c>
      <c r="P783" s="1">
        <v>57.143000000000001</v>
      </c>
      <c r="Q783" s="1">
        <v>10</v>
      </c>
      <c r="R783" s="1">
        <v>4</v>
      </c>
      <c r="S783" s="1">
        <v>0</v>
      </c>
      <c r="T783" s="1">
        <v>4</v>
      </c>
      <c r="U783" s="1">
        <v>3</v>
      </c>
      <c r="V783" s="1">
        <v>0</v>
      </c>
      <c r="W783" s="1">
        <v>0</v>
      </c>
      <c r="X783" s="1">
        <v>0</v>
      </c>
      <c r="Y783" s="1">
        <v>0</v>
      </c>
      <c r="Z783" s="1">
        <v>14</v>
      </c>
      <c r="AA783" s="1">
        <v>7</v>
      </c>
      <c r="AB783" s="1">
        <v>0</v>
      </c>
      <c r="AC783" s="1">
        <v>50</v>
      </c>
      <c r="AD783" s="1">
        <v>10</v>
      </c>
      <c r="AE783" s="1">
        <v>9</v>
      </c>
      <c r="AF783" s="1">
        <v>0</v>
      </c>
      <c r="AG783" s="1">
        <v>2</v>
      </c>
      <c r="AH783" s="1">
        <v>2</v>
      </c>
      <c r="AI783" s="1">
        <v>0</v>
      </c>
      <c r="AJ783" s="1">
        <v>0</v>
      </c>
      <c r="AK783" s="1">
        <v>0</v>
      </c>
      <c r="AL783" s="1">
        <v>0</v>
      </c>
      <c r="AM783" s="1">
        <v>12</v>
      </c>
      <c r="AN783" s="1">
        <v>11</v>
      </c>
      <c r="AO783" s="1">
        <v>0</v>
      </c>
      <c r="AP783" s="1">
        <v>91.667000000000002</v>
      </c>
      <c r="AQ783" s="5" t="s">
        <v>47</v>
      </c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 t="s">
        <v>47</v>
      </c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 t="s">
        <v>47</v>
      </c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 t="s">
        <v>47</v>
      </c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1">
        <v>0</v>
      </c>
      <c r="CR783" s="1">
        <v>0</v>
      </c>
      <c r="CS783" s="1">
        <v>0</v>
      </c>
      <c r="CT783" s="1">
        <v>4</v>
      </c>
      <c r="CU783" s="1">
        <v>3</v>
      </c>
      <c r="CV783" s="1">
        <v>0</v>
      </c>
      <c r="CW783" s="1">
        <v>0</v>
      </c>
      <c r="CX783" s="1">
        <v>0</v>
      </c>
      <c r="CY783" s="1">
        <v>0</v>
      </c>
      <c r="CZ783" s="1">
        <v>4</v>
      </c>
      <c r="DA783" s="1">
        <v>3</v>
      </c>
      <c r="DB783" s="1">
        <v>0</v>
      </c>
      <c r="DC783" s="1">
        <v>75</v>
      </c>
      <c r="DD783" s="5" t="s">
        <v>47</v>
      </c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 t="s">
        <v>47</v>
      </c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1">
        <v>9</v>
      </c>
      <c r="EE783" s="1">
        <v>7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9</v>
      </c>
      <c r="EN783" s="1">
        <v>7</v>
      </c>
      <c r="EO783" s="1">
        <v>0</v>
      </c>
      <c r="EP783" s="1">
        <v>77.778000000000006</v>
      </c>
      <c r="EQ783" s="5" t="s">
        <v>47</v>
      </c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 t="s">
        <v>47</v>
      </c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1">
        <v>0</v>
      </c>
      <c r="FR783" s="1">
        <v>0</v>
      </c>
      <c r="FS783" s="1">
        <v>0</v>
      </c>
      <c r="FT783" s="1">
        <v>0</v>
      </c>
      <c r="FU783" s="1">
        <v>0</v>
      </c>
      <c r="FV783" s="1">
        <v>0</v>
      </c>
      <c r="FW783" s="1">
        <v>8</v>
      </c>
      <c r="FX783" s="1">
        <v>8</v>
      </c>
      <c r="FY783" s="1">
        <v>0</v>
      </c>
      <c r="FZ783" s="1">
        <v>8</v>
      </c>
      <c r="GA783" s="1">
        <v>8</v>
      </c>
      <c r="GB783" s="1">
        <v>0</v>
      </c>
      <c r="GC783" s="1">
        <v>100</v>
      </c>
      <c r="GD783" s="5" t="s">
        <v>47</v>
      </c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 t="s">
        <v>47</v>
      </c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 t="s">
        <v>47</v>
      </c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 t="s">
        <v>47</v>
      </c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 t="s">
        <v>47</v>
      </c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 t="s">
        <v>47</v>
      </c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 t="s">
        <v>47</v>
      </c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 t="s">
        <v>47</v>
      </c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 t="s">
        <v>47</v>
      </c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 t="s">
        <v>47</v>
      </c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 t="s">
        <v>47</v>
      </c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 t="s">
        <v>47</v>
      </c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 t="s">
        <v>47</v>
      </c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1">
        <v>39</v>
      </c>
      <c r="MR783" s="1">
        <v>27</v>
      </c>
      <c r="MS783" s="1">
        <v>0</v>
      </c>
      <c r="MT783" s="1">
        <v>14</v>
      </c>
      <c r="MU783" s="1">
        <v>9</v>
      </c>
      <c r="MV783" s="1">
        <v>0</v>
      </c>
      <c r="MW783" s="1">
        <v>8</v>
      </c>
      <c r="MX783" s="1">
        <v>8</v>
      </c>
      <c r="MY783" s="1">
        <v>0</v>
      </c>
      <c r="MZ783" s="1">
        <v>61</v>
      </c>
      <c r="NA783" s="1">
        <v>44</v>
      </c>
      <c r="NB783" s="1">
        <v>0</v>
      </c>
      <c r="NC783" s="1">
        <f t="shared" si="24"/>
        <v>44</v>
      </c>
      <c r="ND783" s="4">
        <f t="shared" si="25"/>
        <v>0.72131147540983609</v>
      </c>
    </row>
    <row r="784" spans="1:368" x14ac:dyDescent="0.3">
      <c r="A784" t="s">
        <v>1598</v>
      </c>
      <c r="B784" t="s">
        <v>1599</v>
      </c>
      <c r="C784" s="1">
        <v>2</v>
      </c>
      <c r="D784" s="1">
        <v>10</v>
      </c>
      <c r="E784" s="1">
        <v>6</v>
      </c>
      <c r="F784" s="1">
        <v>0</v>
      </c>
      <c r="G784" s="1">
        <v>2</v>
      </c>
      <c r="H784" s="1">
        <v>1</v>
      </c>
      <c r="I784" s="1">
        <v>0</v>
      </c>
      <c r="J784" s="1">
        <v>0</v>
      </c>
      <c r="K784" s="1">
        <v>0</v>
      </c>
      <c r="L784" s="1">
        <v>0</v>
      </c>
      <c r="M784" s="1">
        <v>12</v>
      </c>
      <c r="N784" s="1">
        <v>7</v>
      </c>
      <c r="O784" s="1">
        <v>0</v>
      </c>
      <c r="P784" s="1">
        <v>58.332999999999998</v>
      </c>
      <c r="Q784" s="1">
        <v>10</v>
      </c>
      <c r="R784" s="1">
        <v>6</v>
      </c>
      <c r="S784" s="1">
        <v>0</v>
      </c>
      <c r="T784" s="1">
        <v>4</v>
      </c>
      <c r="U784" s="1">
        <v>1</v>
      </c>
      <c r="V784" s="1">
        <v>0</v>
      </c>
      <c r="W784" s="1">
        <v>0</v>
      </c>
      <c r="X784" s="1">
        <v>0</v>
      </c>
      <c r="Y784" s="1">
        <v>0</v>
      </c>
      <c r="Z784" s="1">
        <v>14</v>
      </c>
      <c r="AA784" s="1">
        <v>7</v>
      </c>
      <c r="AB784" s="1">
        <v>0</v>
      </c>
      <c r="AC784" s="1">
        <v>50</v>
      </c>
      <c r="AD784" s="1">
        <v>8</v>
      </c>
      <c r="AE784" s="1">
        <v>6</v>
      </c>
      <c r="AF784" s="1">
        <v>0</v>
      </c>
      <c r="AG784" s="1">
        <v>4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12</v>
      </c>
      <c r="AN784" s="1">
        <v>6</v>
      </c>
      <c r="AO784" s="1">
        <v>0</v>
      </c>
      <c r="AP784" s="1">
        <v>50</v>
      </c>
      <c r="AQ784" s="5" t="s">
        <v>47</v>
      </c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 t="s">
        <v>47</v>
      </c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 t="s">
        <v>47</v>
      </c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 t="s">
        <v>47</v>
      </c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1">
        <v>12</v>
      </c>
      <c r="CR784" s="1">
        <v>8</v>
      </c>
      <c r="CS784" s="1">
        <v>0</v>
      </c>
      <c r="CT784" s="1">
        <v>3</v>
      </c>
      <c r="CU784" s="1">
        <v>2</v>
      </c>
      <c r="CV784" s="1">
        <v>0</v>
      </c>
      <c r="CW784" s="1">
        <v>0</v>
      </c>
      <c r="CX784" s="1">
        <v>0</v>
      </c>
      <c r="CY784" s="1">
        <v>0</v>
      </c>
      <c r="CZ784" s="1">
        <v>15</v>
      </c>
      <c r="DA784" s="1">
        <v>10</v>
      </c>
      <c r="DB784" s="1">
        <v>0</v>
      </c>
      <c r="DC784" s="1">
        <v>66.667000000000002</v>
      </c>
      <c r="DD784" s="5" t="s">
        <v>47</v>
      </c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 t="s">
        <v>47</v>
      </c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 t="s">
        <v>47</v>
      </c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 t="s">
        <v>47</v>
      </c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 t="s">
        <v>47</v>
      </c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6</v>
      </c>
      <c r="FX784" s="1">
        <v>6</v>
      </c>
      <c r="FY784" s="1">
        <v>0</v>
      </c>
      <c r="FZ784" s="1">
        <v>6</v>
      </c>
      <c r="GA784" s="1">
        <v>6</v>
      </c>
      <c r="GB784" s="1">
        <v>0</v>
      </c>
      <c r="GC784" s="1">
        <v>100</v>
      </c>
      <c r="GD784" s="5" t="s">
        <v>47</v>
      </c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1">
        <v>0</v>
      </c>
      <c r="GR784" s="1">
        <v>0</v>
      </c>
      <c r="GS784" s="1">
        <v>0</v>
      </c>
      <c r="GT784" s="1">
        <v>0</v>
      </c>
      <c r="GU784" s="1">
        <v>0</v>
      </c>
      <c r="GV784" s="1">
        <v>0</v>
      </c>
      <c r="GW784" s="1">
        <v>8</v>
      </c>
      <c r="GX784" s="1">
        <v>0</v>
      </c>
      <c r="GY784" s="1">
        <v>0</v>
      </c>
      <c r="GZ784" s="1">
        <v>8</v>
      </c>
      <c r="HA784" s="1">
        <v>0</v>
      </c>
      <c r="HB784" s="1">
        <v>0</v>
      </c>
      <c r="HC784" s="1">
        <v>0</v>
      </c>
      <c r="HD784" s="5" t="s">
        <v>47</v>
      </c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 t="s">
        <v>47</v>
      </c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 t="s">
        <v>47</v>
      </c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 t="s">
        <v>47</v>
      </c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 t="s">
        <v>47</v>
      </c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 t="s">
        <v>47</v>
      </c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 t="s">
        <v>47</v>
      </c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 t="s">
        <v>47</v>
      </c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 t="s">
        <v>47</v>
      </c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 t="s">
        <v>47</v>
      </c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 t="s">
        <v>47</v>
      </c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1">
        <v>40</v>
      </c>
      <c r="MR784" s="1">
        <v>26</v>
      </c>
      <c r="MS784" s="1">
        <v>0</v>
      </c>
      <c r="MT784" s="1">
        <v>13</v>
      </c>
      <c r="MU784" s="1">
        <v>4</v>
      </c>
      <c r="MV784" s="1">
        <v>0</v>
      </c>
      <c r="MW784" s="1">
        <v>14</v>
      </c>
      <c r="MX784" s="1">
        <v>6</v>
      </c>
      <c r="MY784" s="1">
        <v>0</v>
      </c>
      <c r="MZ784" s="1">
        <v>67</v>
      </c>
      <c r="NA784" s="1">
        <v>36</v>
      </c>
      <c r="NB784" s="1">
        <v>0</v>
      </c>
      <c r="NC784" s="1">
        <f t="shared" si="24"/>
        <v>36</v>
      </c>
      <c r="ND784" s="4">
        <f t="shared" si="25"/>
        <v>0.53731343283582089</v>
      </c>
    </row>
    <row r="785" spans="1:368" x14ac:dyDescent="0.3">
      <c r="A785" t="s">
        <v>1600</v>
      </c>
      <c r="B785" t="s">
        <v>1601</v>
      </c>
      <c r="C785" s="1">
        <v>2</v>
      </c>
      <c r="D785" s="1">
        <v>5</v>
      </c>
      <c r="E785" s="1">
        <v>0</v>
      </c>
      <c r="F785" s="1">
        <v>0</v>
      </c>
      <c r="G785" s="1">
        <v>2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7</v>
      </c>
      <c r="N785" s="1">
        <v>0</v>
      </c>
      <c r="O785" s="1">
        <v>0</v>
      </c>
      <c r="P785" s="1">
        <v>0</v>
      </c>
      <c r="Q785" s="1">
        <v>9</v>
      </c>
      <c r="R785" s="1">
        <v>4</v>
      </c>
      <c r="S785" s="1">
        <v>0</v>
      </c>
      <c r="T785" s="1">
        <v>4</v>
      </c>
      <c r="U785" s="1">
        <v>1</v>
      </c>
      <c r="V785" s="1">
        <v>0</v>
      </c>
      <c r="W785" s="1">
        <v>0</v>
      </c>
      <c r="X785" s="1">
        <v>0</v>
      </c>
      <c r="Y785" s="1">
        <v>0</v>
      </c>
      <c r="Z785" s="1">
        <v>13</v>
      </c>
      <c r="AA785" s="1">
        <v>5</v>
      </c>
      <c r="AB785" s="1">
        <v>0</v>
      </c>
      <c r="AC785" s="1">
        <v>38.462000000000003</v>
      </c>
      <c r="AD785" s="1">
        <v>11</v>
      </c>
      <c r="AE785" s="1">
        <v>2</v>
      </c>
      <c r="AF785" s="1">
        <v>0</v>
      </c>
      <c r="AG785" s="1">
        <v>3</v>
      </c>
      <c r="AH785" s="1">
        <v>2</v>
      </c>
      <c r="AI785" s="1">
        <v>0</v>
      </c>
      <c r="AJ785" s="1">
        <v>0</v>
      </c>
      <c r="AK785" s="1">
        <v>0</v>
      </c>
      <c r="AL785" s="1">
        <v>0</v>
      </c>
      <c r="AM785" s="1">
        <v>14</v>
      </c>
      <c r="AN785" s="1">
        <v>4</v>
      </c>
      <c r="AO785" s="1">
        <v>0</v>
      </c>
      <c r="AP785" s="1">
        <v>28.571000000000002</v>
      </c>
      <c r="AQ785" s="5" t="s">
        <v>47</v>
      </c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1">
        <v>8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8</v>
      </c>
      <c r="BN785" s="1">
        <v>0</v>
      </c>
      <c r="BO785" s="1">
        <v>0</v>
      </c>
      <c r="BP785" s="1">
        <v>0</v>
      </c>
      <c r="BQ785" s="5" t="s">
        <v>47</v>
      </c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 t="s">
        <v>47</v>
      </c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1">
        <v>10</v>
      </c>
      <c r="CR785" s="1">
        <v>3</v>
      </c>
      <c r="CS785" s="1">
        <v>0</v>
      </c>
      <c r="CT785" s="1">
        <v>4</v>
      </c>
      <c r="CU785" s="1">
        <v>2</v>
      </c>
      <c r="CV785" s="1">
        <v>0</v>
      </c>
      <c r="CW785" s="1">
        <v>0</v>
      </c>
      <c r="CX785" s="1">
        <v>0</v>
      </c>
      <c r="CY785" s="1">
        <v>0</v>
      </c>
      <c r="CZ785" s="1">
        <v>14</v>
      </c>
      <c r="DA785" s="1">
        <v>5</v>
      </c>
      <c r="DB785" s="1">
        <v>0</v>
      </c>
      <c r="DC785" s="1">
        <v>35.713999999999999</v>
      </c>
      <c r="DD785" s="5" t="s">
        <v>47</v>
      </c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 t="s">
        <v>47</v>
      </c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1">
        <v>9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9</v>
      </c>
      <c r="EN785" s="1">
        <v>0</v>
      </c>
      <c r="EO785" s="1">
        <v>0</v>
      </c>
      <c r="EP785" s="1">
        <v>0</v>
      </c>
      <c r="EQ785" s="5" t="s">
        <v>47</v>
      </c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 t="s">
        <v>47</v>
      </c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 t="s">
        <v>47</v>
      </c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 t="s">
        <v>47</v>
      </c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 t="s">
        <v>47</v>
      </c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 t="s">
        <v>47</v>
      </c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 t="s">
        <v>47</v>
      </c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 t="s">
        <v>47</v>
      </c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 t="s">
        <v>47</v>
      </c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1">
        <v>0</v>
      </c>
      <c r="JE785" s="1">
        <v>0</v>
      </c>
      <c r="JF785" s="1">
        <v>0</v>
      </c>
      <c r="JG785" s="1">
        <v>0</v>
      </c>
      <c r="JH785" s="1">
        <v>0</v>
      </c>
      <c r="JI785" s="1">
        <v>0</v>
      </c>
      <c r="JJ785" s="1">
        <v>12</v>
      </c>
      <c r="JK785" s="1">
        <v>4</v>
      </c>
      <c r="JL785" s="1">
        <v>0</v>
      </c>
      <c r="JM785" s="1">
        <v>12</v>
      </c>
      <c r="JN785" s="1">
        <v>4</v>
      </c>
      <c r="JO785" s="1">
        <v>0</v>
      </c>
      <c r="JP785" s="1">
        <v>33.332999999999998</v>
      </c>
      <c r="JQ785" s="5" t="s">
        <v>47</v>
      </c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 t="s">
        <v>47</v>
      </c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 t="s">
        <v>47</v>
      </c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 t="s">
        <v>47</v>
      </c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 t="s">
        <v>47</v>
      </c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 t="s">
        <v>47</v>
      </c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1">
        <v>52</v>
      </c>
      <c r="MR785" s="1">
        <v>9</v>
      </c>
      <c r="MS785" s="1">
        <v>0</v>
      </c>
      <c r="MT785" s="1">
        <v>13</v>
      </c>
      <c r="MU785" s="1">
        <v>5</v>
      </c>
      <c r="MV785" s="1">
        <v>0</v>
      </c>
      <c r="MW785" s="1">
        <v>12</v>
      </c>
      <c r="MX785" s="1">
        <v>4</v>
      </c>
      <c r="MY785" s="1">
        <v>0</v>
      </c>
      <c r="MZ785" s="1">
        <v>77</v>
      </c>
      <c r="NA785" s="1">
        <v>18</v>
      </c>
      <c r="NB785" s="1">
        <v>0</v>
      </c>
      <c r="NC785" s="1">
        <f t="shared" si="24"/>
        <v>18</v>
      </c>
      <c r="ND785" s="4">
        <f t="shared" si="25"/>
        <v>0.23376623376623376</v>
      </c>
    </row>
    <row r="786" spans="1:368" x14ac:dyDescent="0.3">
      <c r="A786" t="s">
        <v>1602</v>
      </c>
      <c r="B786" t="s">
        <v>1603</v>
      </c>
      <c r="C786" s="1">
        <v>2</v>
      </c>
      <c r="D786" s="1">
        <v>10</v>
      </c>
      <c r="E786" s="1">
        <v>7</v>
      </c>
      <c r="F786" s="1">
        <v>0</v>
      </c>
      <c r="G786" s="1">
        <v>4</v>
      </c>
      <c r="H786" s="1">
        <v>2</v>
      </c>
      <c r="I786" s="1">
        <v>0</v>
      </c>
      <c r="J786" s="1">
        <v>0</v>
      </c>
      <c r="K786" s="1">
        <v>0</v>
      </c>
      <c r="L786" s="1">
        <v>0</v>
      </c>
      <c r="M786" s="1">
        <v>14</v>
      </c>
      <c r="N786" s="1">
        <v>9</v>
      </c>
      <c r="O786" s="1">
        <v>0</v>
      </c>
      <c r="P786" s="1">
        <v>64.286000000000001</v>
      </c>
      <c r="Q786" s="1">
        <v>10</v>
      </c>
      <c r="R786" s="1">
        <v>6</v>
      </c>
      <c r="S786" s="1">
        <v>0</v>
      </c>
      <c r="T786" s="1">
        <v>3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13</v>
      </c>
      <c r="AA786" s="1">
        <v>6</v>
      </c>
      <c r="AB786" s="1">
        <v>0</v>
      </c>
      <c r="AC786" s="1">
        <v>46.154000000000003</v>
      </c>
      <c r="AD786" s="1">
        <v>8</v>
      </c>
      <c r="AE786" s="1">
        <v>6</v>
      </c>
      <c r="AF786" s="1">
        <v>0</v>
      </c>
      <c r="AG786" s="1">
        <v>3</v>
      </c>
      <c r="AH786" s="1">
        <v>3</v>
      </c>
      <c r="AI786" s="1">
        <v>0</v>
      </c>
      <c r="AJ786" s="1">
        <v>0</v>
      </c>
      <c r="AK786" s="1">
        <v>0</v>
      </c>
      <c r="AL786" s="1">
        <v>0</v>
      </c>
      <c r="AM786" s="1">
        <v>11</v>
      </c>
      <c r="AN786" s="1">
        <v>9</v>
      </c>
      <c r="AO786" s="1">
        <v>0</v>
      </c>
      <c r="AP786" s="1">
        <v>81.817999999999998</v>
      </c>
      <c r="AQ786" s="5" t="s">
        <v>47</v>
      </c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 t="s">
        <v>47</v>
      </c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 t="s">
        <v>47</v>
      </c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 t="s">
        <v>47</v>
      </c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1">
        <v>12</v>
      </c>
      <c r="CR786" s="1">
        <v>8</v>
      </c>
      <c r="CS786" s="1">
        <v>0</v>
      </c>
      <c r="CT786" s="1">
        <v>3</v>
      </c>
      <c r="CU786" s="1">
        <v>2</v>
      </c>
      <c r="CV786" s="1">
        <v>0</v>
      </c>
      <c r="CW786" s="1">
        <v>0</v>
      </c>
      <c r="CX786" s="1">
        <v>0</v>
      </c>
      <c r="CY786" s="1">
        <v>0</v>
      </c>
      <c r="CZ786" s="1">
        <v>15</v>
      </c>
      <c r="DA786" s="1">
        <v>10</v>
      </c>
      <c r="DB786" s="1">
        <v>0</v>
      </c>
      <c r="DC786" s="1">
        <v>66.667000000000002</v>
      </c>
      <c r="DD786" s="1">
        <v>8</v>
      </c>
      <c r="DE786" s="1">
        <v>4</v>
      </c>
      <c r="DF786" s="1">
        <v>5</v>
      </c>
      <c r="DG786" s="1">
        <v>0</v>
      </c>
      <c r="DH786" s="1">
        <v>0</v>
      </c>
      <c r="DI786" s="1">
        <v>0</v>
      </c>
      <c r="DJ786" s="1">
        <v>0</v>
      </c>
      <c r="DK786" s="1">
        <v>0</v>
      </c>
      <c r="DL786" s="1">
        <v>0</v>
      </c>
      <c r="DM786" s="1">
        <v>8</v>
      </c>
      <c r="DN786" s="1">
        <v>4</v>
      </c>
      <c r="DO786" s="1">
        <v>5</v>
      </c>
      <c r="DP786" s="1">
        <v>100</v>
      </c>
      <c r="DQ786" s="5" t="s">
        <v>47</v>
      </c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 t="s">
        <v>47</v>
      </c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 t="s">
        <v>47</v>
      </c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 t="s">
        <v>47</v>
      </c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1">
        <v>0</v>
      </c>
      <c r="FR786" s="1">
        <v>0</v>
      </c>
      <c r="FS786" s="1">
        <v>0</v>
      </c>
      <c r="FT786" s="1">
        <v>0</v>
      </c>
      <c r="FU786" s="1">
        <v>0</v>
      </c>
      <c r="FV786" s="1">
        <v>0</v>
      </c>
      <c r="FW786" s="1">
        <v>16</v>
      </c>
      <c r="FX786" s="1">
        <v>4</v>
      </c>
      <c r="FY786" s="1">
        <v>12</v>
      </c>
      <c r="FZ786" s="1">
        <v>16</v>
      </c>
      <c r="GA786" s="1">
        <v>4</v>
      </c>
      <c r="GB786" s="1">
        <v>12</v>
      </c>
      <c r="GC786" s="1">
        <v>100</v>
      </c>
      <c r="GD786" s="5" t="s">
        <v>47</v>
      </c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 t="s">
        <v>47</v>
      </c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 t="s">
        <v>47</v>
      </c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 t="s">
        <v>47</v>
      </c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 t="s">
        <v>47</v>
      </c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 t="s">
        <v>47</v>
      </c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 t="s">
        <v>47</v>
      </c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 t="s">
        <v>47</v>
      </c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 t="s">
        <v>47</v>
      </c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 t="s">
        <v>47</v>
      </c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 t="s">
        <v>47</v>
      </c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 t="s">
        <v>47</v>
      </c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 t="s">
        <v>47</v>
      </c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1">
        <v>48</v>
      </c>
      <c r="MR786" s="1">
        <v>31</v>
      </c>
      <c r="MS786" s="1">
        <v>5</v>
      </c>
      <c r="MT786" s="1">
        <v>13</v>
      </c>
      <c r="MU786" s="1">
        <v>7</v>
      </c>
      <c r="MV786" s="1">
        <v>0</v>
      </c>
      <c r="MW786" s="1">
        <v>16</v>
      </c>
      <c r="MX786" s="1">
        <v>4</v>
      </c>
      <c r="MY786" s="1">
        <v>12</v>
      </c>
      <c r="MZ786" s="1">
        <v>77</v>
      </c>
      <c r="NA786" s="1">
        <v>42</v>
      </c>
      <c r="NB786" s="1">
        <v>17</v>
      </c>
      <c r="NC786" s="1">
        <f t="shared" si="24"/>
        <v>59</v>
      </c>
      <c r="ND786" s="4">
        <f t="shared" si="25"/>
        <v>0.76623376623376627</v>
      </c>
    </row>
    <row r="787" spans="1:368" x14ac:dyDescent="0.3">
      <c r="A787" t="s">
        <v>1604</v>
      </c>
      <c r="B787" t="s">
        <v>1605</v>
      </c>
      <c r="C787" s="1">
        <v>2</v>
      </c>
      <c r="D787" s="1">
        <v>12</v>
      </c>
      <c r="E787" s="1">
        <v>2</v>
      </c>
      <c r="F787" s="1">
        <v>0</v>
      </c>
      <c r="G787" s="1">
        <v>4</v>
      </c>
      <c r="H787" s="1">
        <v>1</v>
      </c>
      <c r="I787" s="1">
        <v>0</v>
      </c>
      <c r="J787" s="1">
        <v>0</v>
      </c>
      <c r="K787" s="1">
        <v>0</v>
      </c>
      <c r="L787" s="1">
        <v>0</v>
      </c>
      <c r="M787" s="1">
        <v>16</v>
      </c>
      <c r="N787" s="1">
        <v>3</v>
      </c>
      <c r="O787" s="1">
        <v>0</v>
      </c>
      <c r="P787" s="1">
        <v>18.75</v>
      </c>
      <c r="Q787" s="1">
        <v>10</v>
      </c>
      <c r="R787" s="1">
        <v>10</v>
      </c>
      <c r="S787" s="1">
        <v>0</v>
      </c>
      <c r="T787" s="1">
        <v>1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11</v>
      </c>
      <c r="AA787" s="1">
        <v>10</v>
      </c>
      <c r="AB787" s="1">
        <v>0</v>
      </c>
      <c r="AC787" s="1">
        <v>90.909000000000006</v>
      </c>
      <c r="AD787" s="1">
        <v>10</v>
      </c>
      <c r="AE787" s="1">
        <v>9</v>
      </c>
      <c r="AF787" s="1">
        <v>0</v>
      </c>
      <c r="AG787" s="1">
        <v>2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12</v>
      </c>
      <c r="AN787" s="1">
        <v>9</v>
      </c>
      <c r="AO787" s="1">
        <v>0</v>
      </c>
      <c r="AP787" s="1">
        <v>75</v>
      </c>
      <c r="AQ787" s="1">
        <v>2</v>
      </c>
      <c r="AR787" s="1">
        <v>2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2</v>
      </c>
      <c r="BA787" s="1">
        <v>2</v>
      </c>
      <c r="BB787" s="1">
        <v>0</v>
      </c>
      <c r="BC787" s="1">
        <v>100</v>
      </c>
      <c r="BD787" s="1">
        <v>6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6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16</v>
      </c>
      <c r="BX787" s="1">
        <v>0</v>
      </c>
      <c r="BY787" s="1">
        <v>0</v>
      </c>
      <c r="BZ787" s="1">
        <v>16</v>
      </c>
      <c r="CA787" s="1">
        <v>0</v>
      </c>
      <c r="CB787" s="1">
        <v>0</v>
      </c>
      <c r="CC787" s="1">
        <v>0</v>
      </c>
      <c r="CD787" s="5" t="s">
        <v>47</v>
      </c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1">
        <v>7</v>
      </c>
      <c r="CR787" s="1">
        <v>1</v>
      </c>
      <c r="CS787" s="1">
        <v>0</v>
      </c>
      <c r="CT787" s="1">
        <v>0</v>
      </c>
      <c r="CU787" s="1">
        <v>0</v>
      </c>
      <c r="CV787" s="1">
        <v>0</v>
      </c>
      <c r="CW787" s="1">
        <v>0</v>
      </c>
      <c r="CX787" s="1">
        <v>0</v>
      </c>
      <c r="CY787" s="1">
        <v>0</v>
      </c>
      <c r="CZ787" s="1">
        <v>7</v>
      </c>
      <c r="DA787" s="1">
        <v>1</v>
      </c>
      <c r="DB787" s="1">
        <v>0</v>
      </c>
      <c r="DC787" s="1">
        <v>14.286</v>
      </c>
      <c r="DD787" s="5" t="s">
        <v>47</v>
      </c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 t="s">
        <v>47</v>
      </c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 t="s">
        <v>47</v>
      </c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 t="s">
        <v>47</v>
      </c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 t="s">
        <v>47</v>
      </c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 t="s">
        <v>47</v>
      </c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 t="s">
        <v>47</v>
      </c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 t="s">
        <v>47</v>
      </c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 t="s">
        <v>47</v>
      </c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 t="s">
        <v>47</v>
      </c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 t="s">
        <v>47</v>
      </c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 t="s">
        <v>47</v>
      </c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 t="s">
        <v>47</v>
      </c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 t="s">
        <v>47</v>
      </c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 t="s">
        <v>47</v>
      </c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 t="s">
        <v>47</v>
      </c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 t="s">
        <v>47</v>
      </c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 t="s">
        <v>47</v>
      </c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 t="s">
        <v>47</v>
      </c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1">
        <v>47</v>
      </c>
      <c r="MR787" s="1">
        <v>24</v>
      </c>
      <c r="MS787" s="1">
        <v>0</v>
      </c>
      <c r="MT787" s="1">
        <v>7</v>
      </c>
      <c r="MU787" s="1">
        <v>1</v>
      </c>
      <c r="MV787" s="1">
        <v>0</v>
      </c>
      <c r="MW787" s="1">
        <v>16</v>
      </c>
      <c r="MX787" s="1">
        <v>0</v>
      </c>
      <c r="MY787" s="1">
        <v>0</v>
      </c>
      <c r="MZ787" s="1">
        <v>70</v>
      </c>
      <c r="NA787" s="1">
        <v>25</v>
      </c>
      <c r="NB787" s="1">
        <v>0</v>
      </c>
      <c r="NC787" s="1">
        <f t="shared" si="24"/>
        <v>25</v>
      </c>
      <c r="ND787" s="4">
        <f t="shared" si="25"/>
        <v>0.35714285714285715</v>
      </c>
    </row>
    <row r="788" spans="1:368" x14ac:dyDescent="0.3">
      <c r="A788" t="s">
        <v>1606</v>
      </c>
      <c r="B788" t="s">
        <v>1607</v>
      </c>
      <c r="C788" s="1">
        <v>2</v>
      </c>
      <c r="D788" s="1">
        <v>10</v>
      </c>
      <c r="E788" s="1">
        <v>6</v>
      </c>
      <c r="F788" s="1">
        <v>0</v>
      </c>
      <c r="G788" s="1">
        <v>2</v>
      </c>
      <c r="H788" s="1">
        <v>2</v>
      </c>
      <c r="I788" s="1">
        <v>0</v>
      </c>
      <c r="J788" s="1">
        <v>0</v>
      </c>
      <c r="K788" s="1">
        <v>0</v>
      </c>
      <c r="L788" s="1">
        <v>0</v>
      </c>
      <c r="M788" s="1">
        <v>12</v>
      </c>
      <c r="N788" s="1">
        <v>8</v>
      </c>
      <c r="O788" s="1">
        <v>0</v>
      </c>
      <c r="P788" s="1">
        <v>66.667000000000002</v>
      </c>
      <c r="Q788" s="1">
        <v>10</v>
      </c>
      <c r="R788" s="1">
        <v>6</v>
      </c>
      <c r="S788" s="1">
        <v>0</v>
      </c>
      <c r="T788" s="1">
        <v>3</v>
      </c>
      <c r="U788" s="1">
        <v>2</v>
      </c>
      <c r="V788" s="1">
        <v>0</v>
      </c>
      <c r="W788" s="1">
        <v>0</v>
      </c>
      <c r="X788" s="1">
        <v>0</v>
      </c>
      <c r="Y788" s="1">
        <v>0</v>
      </c>
      <c r="Z788" s="1">
        <v>13</v>
      </c>
      <c r="AA788" s="1">
        <v>8</v>
      </c>
      <c r="AB788" s="1">
        <v>0</v>
      </c>
      <c r="AC788" s="1">
        <v>61.537999999999997</v>
      </c>
      <c r="AD788" s="1">
        <v>8</v>
      </c>
      <c r="AE788" s="1">
        <v>4</v>
      </c>
      <c r="AF788" s="1">
        <v>0</v>
      </c>
      <c r="AG788" s="1">
        <v>3</v>
      </c>
      <c r="AH788" s="1">
        <v>2</v>
      </c>
      <c r="AI788" s="1">
        <v>0</v>
      </c>
      <c r="AJ788" s="1">
        <v>0</v>
      </c>
      <c r="AK788" s="1">
        <v>0</v>
      </c>
      <c r="AL788" s="1">
        <v>0</v>
      </c>
      <c r="AM788" s="1">
        <v>11</v>
      </c>
      <c r="AN788" s="1">
        <v>6</v>
      </c>
      <c r="AO788" s="1">
        <v>0</v>
      </c>
      <c r="AP788" s="1">
        <v>54.545000000000002</v>
      </c>
      <c r="AQ788" s="5" t="s">
        <v>47</v>
      </c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1">
        <v>6</v>
      </c>
      <c r="BE788" s="1">
        <v>3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6</v>
      </c>
      <c r="BN788" s="1">
        <v>3</v>
      </c>
      <c r="BO788" s="1">
        <v>0</v>
      </c>
      <c r="BP788" s="1">
        <v>50</v>
      </c>
      <c r="BQ788" s="5" t="s">
        <v>47</v>
      </c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 t="s">
        <v>47</v>
      </c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1">
        <v>12</v>
      </c>
      <c r="CR788" s="1">
        <v>7</v>
      </c>
      <c r="CS788" s="1">
        <v>0</v>
      </c>
      <c r="CT788" s="1">
        <v>4</v>
      </c>
      <c r="CU788" s="1">
        <v>0</v>
      </c>
      <c r="CV788" s="1">
        <v>0</v>
      </c>
      <c r="CW788" s="1">
        <v>0</v>
      </c>
      <c r="CX788" s="1">
        <v>0</v>
      </c>
      <c r="CY788" s="1">
        <v>0</v>
      </c>
      <c r="CZ788" s="1">
        <v>16</v>
      </c>
      <c r="DA788" s="1">
        <v>7</v>
      </c>
      <c r="DB788" s="1">
        <v>0</v>
      </c>
      <c r="DC788" s="1">
        <v>43.75</v>
      </c>
      <c r="DD788" s="5" t="s">
        <v>47</v>
      </c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 t="s">
        <v>47</v>
      </c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 t="s">
        <v>47</v>
      </c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 t="s">
        <v>47</v>
      </c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 t="s">
        <v>47</v>
      </c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8</v>
      </c>
      <c r="FX788" s="1">
        <v>8</v>
      </c>
      <c r="FY788" s="1">
        <v>0</v>
      </c>
      <c r="FZ788" s="1">
        <v>8</v>
      </c>
      <c r="GA788" s="1">
        <v>8</v>
      </c>
      <c r="GB788" s="1">
        <v>0</v>
      </c>
      <c r="GC788" s="1">
        <v>100</v>
      </c>
      <c r="GD788" s="5" t="s">
        <v>47</v>
      </c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1">
        <v>0</v>
      </c>
      <c r="GR788" s="1">
        <v>0</v>
      </c>
      <c r="GS788" s="1">
        <v>0</v>
      </c>
      <c r="GT788" s="1">
        <v>0</v>
      </c>
      <c r="GU788" s="1">
        <v>0</v>
      </c>
      <c r="GV788" s="1">
        <v>0</v>
      </c>
      <c r="GW788" s="1">
        <v>12</v>
      </c>
      <c r="GX788" s="1">
        <v>6</v>
      </c>
      <c r="GY788" s="1">
        <v>0</v>
      </c>
      <c r="GZ788" s="1">
        <v>12</v>
      </c>
      <c r="HA788" s="1">
        <v>6</v>
      </c>
      <c r="HB788" s="1">
        <v>0</v>
      </c>
      <c r="HC788" s="1">
        <v>50</v>
      </c>
      <c r="HD788" s="5" t="s">
        <v>47</v>
      </c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 t="s">
        <v>47</v>
      </c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 t="s">
        <v>47</v>
      </c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 t="s">
        <v>47</v>
      </c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 t="s">
        <v>47</v>
      </c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 t="s">
        <v>47</v>
      </c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 t="s">
        <v>47</v>
      </c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 t="s">
        <v>47</v>
      </c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 t="s">
        <v>47</v>
      </c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 t="s">
        <v>47</v>
      </c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 t="s">
        <v>47</v>
      </c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1">
        <v>46</v>
      </c>
      <c r="MR788" s="1">
        <v>26</v>
      </c>
      <c r="MS788" s="1">
        <v>0</v>
      </c>
      <c r="MT788" s="1">
        <v>12</v>
      </c>
      <c r="MU788" s="1">
        <v>6</v>
      </c>
      <c r="MV788" s="1">
        <v>0</v>
      </c>
      <c r="MW788" s="1">
        <v>20</v>
      </c>
      <c r="MX788" s="1">
        <v>14</v>
      </c>
      <c r="MY788" s="1">
        <v>0</v>
      </c>
      <c r="MZ788" s="1">
        <v>78</v>
      </c>
      <c r="NA788" s="1">
        <v>46</v>
      </c>
      <c r="NB788" s="1">
        <v>0</v>
      </c>
      <c r="NC788" s="1">
        <f t="shared" si="24"/>
        <v>46</v>
      </c>
      <c r="ND788" s="4">
        <f t="shared" si="25"/>
        <v>0.58974358974358976</v>
      </c>
    </row>
    <row r="789" spans="1:368" x14ac:dyDescent="0.3">
      <c r="A789" t="s">
        <v>1608</v>
      </c>
      <c r="B789" t="s">
        <v>1609</v>
      </c>
      <c r="C789" s="1">
        <v>2</v>
      </c>
      <c r="D789" s="1">
        <v>9</v>
      </c>
      <c r="E789" s="1">
        <v>7</v>
      </c>
      <c r="F789" s="1">
        <v>0</v>
      </c>
      <c r="G789" s="1">
        <v>4</v>
      </c>
      <c r="H789" s="1">
        <v>4</v>
      </c>
      <c r="I789" s="1">
        <v>0</v>
      </c>
      <c r="J789" s="1">
        <v>0</v>
      </c>
      <c r="K789" s="1">
        <v>0</v>
      </c>
      <c r="L789" s="1">
        <v>0</v>
      </c>
      <c r="M789" s="1">
        <v>13</v>
      </c>
      <c r="N789" s="1">
        <v>11</v>
      </c>
      <c r="O789" s="1">
        <v>0</v>
      </c>
      <c r="P789" s="1">
        <v>84.614999999999995</v>
      </c>
      <c r="Q789" s="1">
        <v>2</v>
      </c>
      <c r="R789" s="1">
        <v>1</v>
      </c>
      <c r="S789" s="1">
        <v>0</v>
      </c>
      <c r="T789" s="1">
        <v>2</v>
      </c>
      <c r="U789" s="1">
        <v>2</v>
      </c>
      <c r="V789" s="1">
        <v>0</v>
      </c>
      <c r="W789" s="1">
        <v>0</v>
      </c>
      <c r="X789" s="1">
        <v>0</v>
      </c>
      <c r="Y789" s="1">
        <v>0</v>
      </c>
      <c r="Z789" s="1">
        <v>4</v>
      </c>
      <c r="AA789" s="1">
        <v>3</v>
      </c>
      <c r="AB789" s="1">
        <v>0</v>
      </c>
      <c r="AC789" s="1">
        <v>75</v>
      </c>
      <c r="AD789" s="1">
        <v>11</v>
      </c>
      <c r="AE789" s="1">
        <v>9</v>
      </c>
      <c r="AF789" s="1">
        <v>0</v>
      </c>
      <c r="AG789" s="1">
        <v>4</v>
      </c>
      <c r="AH789" s="1">
        <v>4</v>
      </c>
      <c r="AI789" s="1">
        <v>0</v>
      </c>
      <c r="AJ789" s="1">
        <v>0</v>
      </c>
      <c r="AK789" s="1">
        <v>0</v>
      </c>
      <c r="AL789" s="1">
        <v>0</v>
      </c>
      <c r="AM789" s="1">
        <v>15</v>
      </c>
      <c r="AN789" s="1">
        <v>13</v>
      </c>
      <c r="AO789" s="1">
        <v>0</v>
      </c>
      <c r="AP789" s="1">
        <v>86.667000000000002</v>
      </c>
      <c r="AQ789" s="5" t="s">
        <v>47</v>
      </c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1">
        <v>6</v>
      </c>
      <c r="BE789" s="1">
        <v>3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6</v>
      </c>
      <c r="BN789" s="1">
        <v>3</v>
      </c>
      <c r="BO789" s="1">
        <v>0</v>
      </c>
      <c r="BP789" s="1">
        <v>50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12</v>
      </c>
      <c r="BX789" s="1">
        <v>8</v>
      </c>
      <c r="BY789" s="1">
        <v>0</v>
      </c>
      <c r="BZ789" s="1">
        <v>12</v>
      </c>
      <c r="CA789" s="1">
        <v>8</v>
      </c>
      <c r="CB789" s="1">
        <v>0</v>
      </c>
      <c r="CC789" s="1">
        <v>66.667000000000002</v>
      </c>
      <c r="CD789" s="5" t="s">
        <v>47</v>
      </c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1">
        <v>6</v>
      </c>
      <c r="CR789" s="1">
        <v>4</v>
      </c>
      <c r="CS789" s="1">
        <v>0</v>
      </c>
      <c r="CT789" s="1">
        <v>1</v>
      </c>
      <c r="CU789" s="1">
        <v>1</v>
      </c>
      <c r="CV789" s="1">
        <v>0</v>
      </c>
      <c r="CW789" s="1">
        <v>0</v>
      </c>
      <c r="CX789" s="1">
        <v>0</v>
      </c>
      <c r="CY789" s="1">
        <v>0</v>
      </c>
      <c r="CZ789" s="1">
        <v>7</v>
      </c>
      <c r="DA789" s="1">
        <v>5</v>
      </c>
      <c r="DB789" s="1">
        <v>0</v>
      </c>
      <c r="DC789" s="1">
        <v>71.429000000000002</v>
      </c>
      <c r="DD789" s="5" t="s">
        <v>47</v>
      </c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 t="s">
        <v>47</v>
      </c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 t="s">
        <v>47</v>
      </c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 t="s">
        <v>47</v>
      </c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1">
        <v>1</v>
      </c>
      <c r="FE789" s="1">
        <v>1</v>
      </c>
      <c r="FF789" s="1">
        <v>0</v>
      </c>
      <c r="FG789" s="1">
        <v>0</v>
      </c>
      <c r="FH789" s="1">
        <v>0</v>
      </c>
      <c r="FI789" s="1">
        <v>0</v>
      </c>
      <c r="FJ789" s="1">
        <v>6</v>
      </c>
      <c r="FK789" s="1">
        <v>6</v>
      </c>
      <c r="FL789" s="1">
        <v>0</v>
      </c>
      <c r="FM789" s="1">
        <v>7</v>
      </c>
      <c r="FN789" s="1">
        <v>7</v>
      </c>
      <c r="FO789" s="1">
        <v>0</v>
      </c>
      <c r="FP789" s="1">
        <v>100</v>
      </c>
      <c r="FQ789" s="5" t="s">
        <v>47</v>
      </c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 t="s">
        <v>47</v>
      </c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 t="s">
        <v>47</v>
      </c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 t="s">
        <v>47</v>
      </c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 t="s">
        <v>47</v>
      </c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 t="s">
        <v>47</v>
      </c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 t="s">
        <v>47</v>
      </c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 t="s">
        <v>47</v>
      </c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 t="s">
        <v>47</v>
      </c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 t="s">
        <v>47</v>
      </c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 t="s">
        <v>47</v>
      </c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 t="s">
        <v>47</v>
      </c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 t="s">
        <v>47</v>
      </c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 t="s">
        <v>47</v>
      </c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1">
        <v>35</v>
      </c>
      <c r="MR789" s="1">
        <v>25</v>
      </c>
      <c r="MS789" s="1">
        <v>0</v>
      </c>
      <c r="MT789" s="1">
        <v>11</v>
      </c>
      <c r="MU789" s="1">
        <v>11</v>
      </c>
      <c r="MV789" s="1">
        <v>0</v>
      </c>
      <c r="MW789" s="1">
        <v>18</v>
      </c>
      <c r="MX789" s="1">
        <v>14</v>
      </c>
      <c r="MY789" s="1">
        <v>0</v>
      </c>
      <c r="MZ789" s="1">
        <v>64</v>
      </c>
      <c r="NA789" s="1">
        <v>50</v>
      </c>
      <c r="NB789" s="1">
        <v>0</v>
      </c>
      <c r="NC789" s="1">
        <f t="shared" si="24"/>
        <v>50</v>
      </c>
      <c r="ND789" s="4">
        <f t="shared" si="25"/>
        <v>0.78125</v>
      </c>
    </row>
    <row r="790" spans="1:368" x14ac:dyDescent="0.3">
      <c r="A790" t="s">
        <v>1610</v>
      </c>
      <c r="B790" t="s">
        <v>1611</v>
      </c>
      <c r="C790" s="1">
        <v>2</v>
      </c>
      <c r="D790" s="1">
        <v>9</v>
      </c>
      <c r="E790" s="1">
        <v>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9</v>
      </c>
      <c r="N790" s="1">
        <v>4</v>
      </c>
      <c r="O790" s="1">
        <v>0</v>
      </c>
      <c r="P790" s="1">
        <v>44.444000000000003</v>
      </c>
      <c r="Q790" s="1">
        <v>2</v>
      </c>
      <c r="R790" s="1">
        <v>1</v>
      </c>
      <c r="S790" s="1">
        <v>0</v>
      </c>
      <c r="T790" s="1">
        <v>4</v>
      </c>
      <c r="U790" s="1">
        <v>4</v>
      </c>
      <c r="V790" s="1">
        <v>0</v>
      </c>
      <c r="W790" s="1">
        <v>0</v>
      </c>
      <c r="X790" s="1">
        <v>0</v>
      </c>
      <c r="Y790" s="1">
        <v>0</v>
      </c>
      <c r="Z790" s="1">
        <v>6</v>
      </c>
      <c r="AA790" s="1">
        <v>5</v>
      </c>
      <c r="AB790" s="1">
        <v>0</v>
      </c>
      <c r="AC790" s="1">
        <v>83.332999999999998</v>
      </c>
      <c r="AD790" s="1">
        <v>11</v>
      </c>
      <c r="AE790" s="1">
        <v>10</v>
      </c>
      <c r="AF790" s="1">
        <v>0</v>
      </c>
      <c r="AG790" s="1">
        <v>4</v>
      </c>
      <c r="AH790" s="1">
        <v>4</v>
      </c>
      <c r="AI790" s="1">
        <v>0</v>
      </c>
      <c r="AJ790" s="1">
        <v>0</v>
      </c>
      <c r="AK790" s="1">
        <v>0</v>
      </c>
      <c r="AL790" s="1">
        <v>0</v>
      </c>
      <c r="AM790" s="1">
        <v>15</v>
      </c>
      <c r="AN790" s="1">
        <v>14</v>
      </c>
      <c r="AO790" s="1">
        <v>0</v>
      </c>
      <c r="AP790" s="1">
        <v>93.332999999999998</v>
      </c>
      <c r="AQ790" s="5" t="s">
        <v>47</v>
      </c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1">
        <v>6</v>
      </c>
      <c r="BE790" s="1">
        <v>3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6</v>
      </c>
      <c r="BN790" s="1">
        <v>3</v>
      </c>
      <c r="BO790" s="1">
        <v>0</v>
      </c>
      <c r="BP790" s="1">
        <v>50</v>
      </c>
      <c r="BQ790" s="5" t="s">
        <v>47</v>
      </c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 t="s">
        <v>47</v>
      </c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1">
        <v>6</v>
      </c>
      <c r="CR790" s="1">
        <v>4</v>
      </c>
      <c r="CS790" s="1">
        <v>0</v>
      </c>
      <c r="CT790" s="1">
        <v>3</v>
      </c>
      <c r="CU790" s="1">
        <v>3</v>
      </c>
      <c r="CV790" s="1">
        <v>0</v>
      </c>
      <c r="CW790" s="1">
        <v>0</v>
      </c>
      <c r="CX790" s="1">
        <v>0</v>
      </c>
      <c r="CY790" s="1">
        <v>0</v>
      </c>
      <c r="CZ790" s="1">
        <v>9</v>
      </c>
      <c r="DA790" s="1">
        <v>7</v>
      </c>
      <c r="DB790" s="1">
        <v>0</v>
      </c>
      <c r="DC790" s="1">
        <v>77.778000000000006</v>
      </c>
      <c r="DD790" s="1">
        <v>8</v>
      </c>
      <c r="DE790" s="1">
        <v>5</v>
      </c>
      <c r="DF790" s="1">
        <v>3</v>
      </c>
      <c r="DG790" s="1">
        <v>0</v>
      </c>
      <c r="DH790" s="1">
        <v>0</v>
      </c>
      <c r="DI790" s="1">
        <v>0</v>
      </c>
      <c r="DJ790" s="1">
        <v>0</v>
      </c>
      <c r="DK790" s="1">
        <v>0</v>
      </c>
      <c r="DL790" s="1">
        <v>0</v>
      </c>
      <c r="DM790" s="1">
        <v>8</v>
      </c>
      <c r="DN790" s="1">
        <v>5</v>
      </c>
      <c r="DO790" s="1">
        <v>3</v>
      </c>
      <c r="DP790" s="1">
        <v>100</v>
      </c>
      <c r="DQ790" s="5" t="s">
        <v>47</v>
      </c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 t="s">
        <v>47</v>
      </c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 t="s">
        <v>47</v>
      </c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 t="s">
        <v>47</v>
      </c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16</v>
      </c>
      <c r="FX790" s="1">
        <v>12</v>
      </c>
      <c r="FY790" s="1">
        <v>0</v>
      </c>
      <c r="FZ790" s="1">
        <v>16</v>
      </c>
      <c r="GA790" s="1">
        <v>12</v>
      </c>
      <c r="GB790" s="1">
        <v>0</v>
      </c>
      <c r="GC790" s="1">
        <v>75</v>
      </c>
      <c r="GD790" s="5" t="s">
        <v>47</v>
      </c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 t="s">
        <v>47</v>
      </c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 t="s">
        <v>47</v>
      </c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 t="s">
        <v>47</v>
      </c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 t="s">
        <v>47</v>
      </c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 t="s">
        <v>47</v>
      </c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 t="s">
        <v>47</v>
      </c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 t="s">
        <v>47</v>
      </c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 t="s">
        <v>47</v>
      </c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 t="s">
        <v>47</v>
      </c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 t="s">
        <v>47</v>
      </c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 t="s">
        <v>47</v>
      </c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 t="s">
        <v>47</v>
      </c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1">
        <v>42</v>
      </c>
      <c r="MR790" s="1">
        <v>27</v>
      </c>
      <c r="MS790" s="1">
        <v>3</v>
      </c>
      <c r="MT790" s="1">
        <v>11</v>
      </c>
      <c r="MU790" s="1">
        <v>11</v>
      </c>
      <c r="MV790" s="1">
        <v>0</v>
      </c>
      <c r="MW790" s="1">
        <v>16</v>
      </c>
      <c r="MX790" s="1">
        <v>12</v>
      </c>
      <c r="MY790" s="1">
        <v>0</v>
      </c>
      <c r="MZ790" s="1">
        <v>69</v>
      </c>
      <c r="NA790" s="1">
        <v>50</v>
      </c>
      <c r="NB790" s="1">
        <v>3</v>
      </c>
      <c r="NC790" s="1">
        <f t="shared" si="24"/>
        <v>53</v>
      </c>
      <c r="ND790" s="4">
        <f t="shared" si="25"/>
        <v>0.76811594202898548</v>
      </c>
    </row>
    <row r="791" spans="1:368" x14ac:dyDescent="0.3">
      <c r="A791" t="s">
        <v>1612</v>
      </c>
      <c r="B791" t="s">
        <v>1613</v>
      </c>
      <c r="C791" s="1">
        <v>2</v>
      </c>
      <c r="D791" s="1">
        <v>8</v>
      </c>
      <c r="E791" s="1">
        <v>2</v>
      </c>
      <c r="F791" s="1">
        <v>0</v>
      </c>
      <c r="G791" s="1">
        <v>4</v>
      </c>
      <c r="H791" s="1">
        <v>1</v>
      </c>
      <c r="I791" s="1">
        <v>0</v>
      </c>
      <c r="J791" s="1">
        <v>0</v>
      </c>
      <c r="K791" s="1">
        <v>0</v>
      </c>
      <c r="L791" s="1">
        <v>0</v>
      </c>
      <c r="M791" s="1">
        <v>12</v>
      </c>
      <c r="N791" s="1">
        <v>3</v>
      </c>
      <c r="O791" s="1">
        <v>0</v>
      </c>
      <c r="P791" s="1">
        <v>25</v>
      </c>
      <c r="Q791" s="1">
        <v>8</v>
      </c>
      <c r="R791" s="1">
        <v>3</v>
      </c>
      <c r="S791" s="1">
        <v>0</v>
      </c>
      <c r="T791" s="1">
        <v>1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9</v>
      </c>
      <c r="AA791" s="1">
        <v>3</v>
      </c>
      <c r="AB791" s="1">
        <v>0</v>
      </c>
      <c r="AC791" s="1">
        <v>33.332999999999998</v>
      </c>
      <c r="AD791" s="1">
        <v>12</v>
      </c>
      <c r="AE791" s="1">
        <v>5</v>
      </c>
      <c r="AF791" s="1">
        <v>0</v>
      </c>
      <c r="AG791" s="1">
        <v>3</v>
      </c>
      <c r="AH791" s="1">
        <v>3</v>
      </c>
      <c r="AI791" s="1">
        <v>0</v>
      </c>
      <c r="AJ791" s="1">
        <v>0</v>
      </c>
      <c r="AK791" s="1">
        <v>0</v>
      </c>
      <c r="AL791" s="1">
        <v>0</v>
      </c>
      <c r="AM791" s="1">
        <v>15</v>
      </c>
      <c r="AN791" s="1">
        <v>8</v>
      </c>
      <c r="AO791" s="1">
        <v>0</v>
      </c>
      <c r="AP791" s="1">
        <v>53.332999999999998</v>
      </c>
      <c r="AQ791" s="5" t="s">
        <v>47</v>
      </c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 t="s">
        <v>47</v>
      </c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 t="s">
        <v>47</v>
      </c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1">
        <v>4</v>
      </c>
      <c r="CE791" s="1">
        <v>4</v>
      </c>
      <c r="CF791" s="1">
        <v>0</v>
      </c>
      <c r="CG791" s="1">
        <v>0</v>
      </c>
      <c r="CH791" s="1">
        <v>0</v>
      </c>
      <c r="CI791" s="1">
        <v>0</v>
      </c>
      <c r="CJ791" s="1">
        <v>8</v>
      </c>
      <c r="CK791" s="1">
        <v>2</v>
      </c>
      <c r="CL791" s="1">
        <v>0</v>
      </c>
      <c r="CM791" s="1">
        <v>12</v>
      </c>
      <c r="CN791" s="1">
        <v>6</v>
      </c>
      <c r="CO791" s="1">
        <v>0</v>
      </c>
      <c r="CP791" s="1">
        <v>50</v>
      </c>
      <c r="CQ791" s="5" t="s">
        <v>47</v>
      </c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 t="s">
        <v>47</v>
      </c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1">
        <v>8</v>
      </c>
      <c r="DR791" s="1">
        <v>5</v>
      </c>
      <c r="DS791" s="1">
        <v>0</v>
      </c>
      <c r="DT791" s="1">
        <v>0</v>
      </c>
      <c r="DU791" s="1">
        <v>0</v>
      </c>
      <c r="DV791" s="1">
        <v>0</v>
      </c>
      <c r="DW791" s="1">
        <v>4</v>
      </c>
      <c r="DX791" s="1">
        <v>2</v>
      </c>
      <c r="DY791" s="1">
        <v>0</v>
      </c>
      <c r="DZ791" s="1">
        <v>12</v>
      </c>
      <c r="EA791" s="1">
        <v>7</v>
      </c>
      <c r="EB791" s="1">
        <v>0</v>
      </c>
      <c r="EC791" s="1">
        <v>58.332999999999998</v>
      </c>
      <c r="ED791" s="1">
        <v>9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9</v>
      </c>
      <c r="EN791" s="1">
        <v>0</v>
      </c>
      <c r="EO791" s="1">
        <v>0</v>
      </c>
      <c r="EP791" s="1">
        <v>0</v>
      </c>
      <c r="EQ791" s="5" t="s">
        <v>47</v>
      </c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 t="s">
        <v>47</v>
      </c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 t="s">
        <v>47</v>
      </c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 t="s">
        <v>47</v>
      </c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 t="s">
        <v>47</v>
      </c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 t="s">
        <v>47</v>
      </c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 t="s">
        <v>47</v>
      </c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 t="s">
        <v>47</v>
      </c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 t="s">
        <v>47</v>
      </c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1">
        <v>0</v>
      </c>
      <c r="JE791" s="1">
        <v>0</v>
      </c>
      <c r="JF791" s="1">
        <v>0</v>
      </c>
      <c r="JG791" s="1">
        <v>0</v>
      </c>
      <c r="JH791" s="1">
        <v>0</v>
      </c>
      <c r="JI791" s="1">
        <v>0</v>
      </c>
      <c r="JJ791" s="1">
        <v>8</v>
      </c>
      <c r="JK791" s="1">
        <v>4</v>
      </c>
      <c r="JL791" s="1">
        <v>0</v>
      </c>
      <c r="JM791" s="1">
        <v>8</v>
      </c>
      <c r="JN791" s="1">
        <v>4</v>
      </c>
      <c r="JO791" s="1">
        <v>0</v>
      </c>
      <c r="JP791" s="1">
        <v>50</v>
      </c>
      <c r="JQ791" s="5" t="s">
        <v>47</v>
      </c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 t="s">
        <v>47</v>
      </c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 t="s">
        <v>47</v>
      </c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 t="s">
        <v>47</v>
      </c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 t="s">
        <v>47</v>
      </c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 t="s">
        <v>47</v>
      </c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1">
        <v>49</v>
      </c>
      <c r="MR791" s="1">
        <v>19</v>
      </c>
      <c r="MS791" s="1">
        <v>0</v>
      </c>
      <c r="MT791" s="1">
        <v>8</v>
      </c>
      <c r="MU791" s="1">
        <v>4</v>
      </c>
      <c r="MV791" s="1">
        <v>0</v>
      </c>
      <c r="MW791" s="1">
        <v>20</v>
      </c>
      <c r="MX791" s="1">
        <v>8</v>
      </c>
      <c r="MY791" s="1">
        <v>0</v>
      </c>
      <c r="MZ791" s="1">
        <v>77</v>
      </c>
      <c r="NA791" s="1">
        <v>31</v>
      </c>
      <c r="NB791" s="1">
        <v>0</v>
      </c>
      <c r="NC791" s="1">
        <f t="shared" si="24"/>
        <v>31</v>
      </c>
      <c r="ND791" s="4">
        <f t="shared" si="25"/>
        <v>0.40259740259740262</v>
      </c>
    </row>
    <row r="792" spans="1:368" x14ac:dyDescent="0.3">
      <c r="A792" t="s">
        <v>1614</v>
      </c>
      <c r="B792" t="s">
        <v>1615</v>
      </c>
      <c r="C792" s="1">
        <v>2</v>
      </c>
      <c r="D792" s="1">
        <v>9</v>
      </c>
      <c r="E792" s="1">
        <v>3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9</v>
      </c>
      <c r="N792" s="1">
        <v>3</v>
      </c>
      <c r="O792" s="1">
        <v>0</v>
      </c>
      <c r="P792" s="1">
        <v>33.332999999999998</v>
      </c>
      <c r="Q792" s="1">
        <v>2</v>
      </c>
      <c r="R792" s="1">
        <v>2</v>
      </c>
      <c r="S792" s="1">
        <v>0</v>
      </c>
      <c r="T792" s="1">
        <v>4</v>
      </c>
      <c r="U792" s="1">
        <v>4</v>
      </c>
      <c r="V792" s="1">
        <v>0</v>
      </c>
      <c r="W792" s="1">
        <v>0</v>
      </c>
      <c r="X792" s="1">
        <v>0</v>
      </c>
      <c r="Y792" s="1">
        <v>0</v>
      </c>
      <c r="Z792" s="1">
        <v>6</v>
      </c>
      <c r="AA792" s="1">
        <v>6</v>
      </c>
      <c r="AB792" s="1">
        <v>0</v>
      </c>
      <c r="AC792" s="1">
        <v>100</v>
      </c>
      <c r="AD792" s="1">
        <v>11</v>
      </c>
      <c r="AE792" s="1">
        <v>3</v>
      </c>
      <c r="AF792" s="1">
        <v>0</v>
      </c>
      <c r="AG792" s="1">
        <v>4</v>
      </c>
      <c r="AH792" s="1">
        <v>3</v>
      </c>
      <c r="AI792" s="1">
        <v>0</v>
      </c>
      <c r="AJ792" s="1">
        <v>0</v>
      </c>
      <c r="AK792" s="1">
        <v>0</v>
      </c>
      <c r="AL792" s="1">
        <v>0</v>
      </c>
      <c r="AM792" s="1">
        <v>15</v>
      </c>
      <c r="AN792" s="1">
        <v>6</v>
      </c>
      <c r="AO792" s="1">
        <v>0</v>
      </c>
      <c r="AP792" s="1">
        <v>40</v>
      </c>
      <c r="AQ792" s="5" t="s">
        <v>47</v>
      </c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1">
        <v>6</v>
      </c>
      <c r="BE792" s="1">
        <v>2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6</v>
      </c>
      <c r="BN792" s="1">
        <v>2</v>
      </c>
      <c r="BO792" s="1">
        <v>0</v>
      </c>
      <c r="BP792" s="1">
        <v>33.332999999999998</v>
      </c>
      <c r="BQ792" s="5" t="s">
        <v>47</v>
      </c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 t="s">
        <v>47</v>
      </c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1">
        <v>6</v>
      </c>
      <c r="CR792" s="1">
        <v>3</v>
      </c>
      <c r="CS792" s="1">
        <v>0</v>
      </c>
      <c r="CT792" s="1">
        <v>3</v>
      </c>
      <c r="CU792" s="1">
        <v>1</v>
      </c>
      <c r="CV792" s="1">
        <v>0</v>
      </c>
      <c r="CW792" s="1">
        <v>0</v>
      </c>
      <c r="CX792" s="1">
        <v>0</v>
      </c>
      <c r="CY792" s="1">
        <v>0</v>
      </c>
      <c r="CZ792" s="1">
        <v>9</v>
      </c>
      <c r="DA792" s="1">
        <v>4</v>
      </c>
      <c r="DB792" s="1">
        <v>0</v>
      </c>
      <c r="DC792" s="1">
        <v>44.444000000000003</v>
      </c>
      <c r="DD792" s="5" t="s">
        <v>47</v>
      </c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 t="s">
        <v>47</v>
      </c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 t="s">
        <v>47</v>
      </c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 t="s">
        <v>47</v>
      </c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1">
        <v>2</v>
      </c>
      <c r="FE792" s="1">
        <v>0</v>
      </c>
      <c r="FF792" s="1">
        <v>0</v>
      </c>
      <c r="FG792" s="1">
        <v>0</v>
      </c>
      <c r="FH792" s="1">
        <v>0</v>
      </c>
      <c r="FI792" s="1">
        <v>0</v>
      </c>
      <c r="FJ792" s="1">
        <v>2</v>
      </c>
      <c r="FK792" s="1">
        <v>0</v>
      </c>
      <c r="FL792" s="1">
        <v>0</v>
      </c>
      <c r="FM792" s="1">
        <v>4</v>
      </c>
      <c r="FN792" s="1">
        <v>0</v>
      </c>
      <c r="FO792" s="1">
        <v>0</v>
      </c>
      <c r="FP792" s="1">
        <v>0</v>
      </c>
      <c r="FQ792" s="5" t="s">
        <v>47</v>
      </c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 t="s">
        <v>47</v>
      </c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 t="s">
        <v>47</v>
      </c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 t="s">
        <v>47</v>
      </c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 t="s">
        <v>47</v>
      </c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 t="s">
        <v>47</v>
      </c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 t="s">
        <v>47</v>
      </c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1">
        <v>0</v>
      </c>
      <c r="JE792" s="1">
        <v>0</v>
      </c>
      <c r="JF792" s="1">
        <v>0</v>
      </c>
      <c r="JG792" s="1">
        <v>0</v>
      </c>
      <c r="JH792" s="1">
        <v>0</v>
      </c>
      <c r="JI792" s="1">
        <v>0</v>
      </c>
      <c r="JJ792" s="1">
        <v>8</v>
      </c>
      <c r="JK792" s="1">
        <v>4</v>
      </c>
      <c r="JL792" s="1">
        <v>0</v>
      </c>
      <c r="JM792" s="1">
        <v>8</v>
      </c>
      <c r="JN792" s="1">
        <v>4</v>
      </c>
      <c r="JO792" s="1">
        <v>0</v>
      </c>
      <c r="JP792" s="1">
        <v>50</v>
      </c>
      <c r="JQ792" s="5" t="s">
        <v>47</v>
      </c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 t="s">
        <v>47</v>
      </c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 t="s">
        <v>47</v>
      </c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 t="s">
        <v>47</v>
      </c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 t="s">
        <v>47</v>
      </c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 t="s">
        <v>47</v>
      </c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1">
        <v>36</v>
      </c>
      <c r="MR792" s="1">
        <v>13</v>
      </c>
      <c r="MS792" s="1">
        <v>0</v>
      </c>
      <c r="MT792" s="1">
        <v>11</v>
      </c>
      <c r="MU792" s="1">
        <v>8</v>
      </c>
      <c r="MV792" s="1">
        <v>0</v>
      </c>
      <c r="MW792" s="1">
        <v>10</v>
      </c>
      <c r="MX792" s="1">
        <v>4</v>
      </c>
      <c r="MY792" s="1">
        <v>0</v>
      </c>
      <c r="MZ792" s="1">
        <v>57</v>
      </c>
      <c r="NA792" s="1">
        <v>25</v>
      </c>
      <c r="NB792" s="1">
        <v>0</v>
      </c>
      <c r="NC792" s="1">
        <f t="shared" si="24"/>
        <v>25</v>
      </c>
      <c r="ND792" s="4">
        <f t="shared" si="25"/>
        <v>0.43859649122807015</v>
      </c>
    </row>
    <row r="793" spans="1:368" x14ac:dyDescent="0.3">
      <c r="A793" t="s">
        <v>1616</v>
      </c>
      <c r="B793" t="s">
        <v>1617</v>
      </c>
      <c r="C793" s="1">
        <v>2</v>
      </c>
      <c r="D793" s="1">
        <v>10</v>
      </c>
      <c r="E793" s="1">
        <v>10</v>
      </c>
      <c r="F793" s="1">
        <v>0</v>
      </c>
      <c r="G793" s="1">
        <v>2</v>
      </c>
      <c r="H793" s="1">
        <v>2</v>
      </c>
      <c r="I793" s="1">
        <v>0</v>
      </c>
      <c r="J793" s="1">
        <v>0</v>
      </c>
      <c r="K793" s="1">
        <v>0</v>
      </c>
      <c r="L793" s="1">
        <v>0</v>
      </c>
      <c r="M793" s="1">
        <v>12</v>
      </c>
      <c r="N793" s="1">
        <v>12</v>
      </c>
      <c r="O793" s="1">
        <v>0</v>
      </c>
      <c r="P793" s="1">
        <v>100</v>
      </c>
      <c r="Q793" s="1">
        <v>13</v>
      </c>
      <c r="R793" s="1">
        <v>11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13</v>
      </c>
      <c r="AA793" s="1">
        <v>11</v>
      </c>
      <c r="AB793" s="1">
        <v>0</v>
      </c>
      <c r="AC793" s="1">
        <v>84.614999999999995</v>
      </c>
      <c r="AD793" s="1">
        <v>11</v>
      </c>
      <c r="AE793" s="1">
        <v>10</v>
      </c>
      <c r="AF793" s="1">
        <v>0</v>
      </c>
      <c r="AG793" s="1">
        <v>2</v>
      </c>
      <c r="AH793" s="1">
        <v>2</v>
      </c>
      <c r="AI793" s="1">
        <v>0</v>
      </c>
      <c r="AJ793" s="1">
        <v>0</v>
      </c>
      <c r="AK793" s="1">
        <v>0</v>
      </c>
      <c r="AL793" s="1">
        <v>0</v>
      </c>
      <c r="AM793" s="1">
        <v>13</v>
      </c>
      <c r="AN793" s="1">
        <v>12</v>
      </c>
      <c r="AO793" s="1">
        <v>0</v>
      </c>
      <c r="AP793" s="1">
        <v>92.308000000000007</v>
      </c>
      <c r="AQ793" s="5" t="s">
        <v>47</v>
      </c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 t="s">
        <v>47</v>
      </c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12</v>
      </c>
      <c r="BX793" s="1">
        <v>10</v>
      </c>
      <c r="BY793" s="1">
        <v>0</v>
      </c>
      <c r="BZ793" s="1">
        <v>12</v>
      </c>
      <c r="CA793" s="1">
        <v>10</v>
      </c>
      <c r="CB793" s="1">
        <v>0</v>
      </c>
      <c r="CC793" s="1">
        <v>83.332999999999998</v>
      </c>
      <c r="CD793" s="5" t="s">
        <v>47</v>
      </c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1">
        <v>0</v>
      </c>
      <c r="CR793" s="1">
        <v>0</v>
      </c>
      <c r="CS793" s="1">
        <v>0</v>
      </c>
      <c r="CT793" s="1">
        <v>3</v>
      </c>
      <c r="CU793" s="1">
        <v>3</v>
      </c>
      <c r="CV793" s="1">
        <v>0</v>
      </c>
      <c r="CW793" s="1">
        <v>0</v>
      </c>
      <c r="CX793" s="1">
        <v>0</v>
      </c>
      <c r="CY793" s="1">
        <v>0</v>
      </c>
      <c r="CZ793" s="1">
        <v>3</v>
      </c>
      <c r="DA793" s="1">
        <v>3</v>
      </c>
      <c r="DB793" s="1">
        <v>0</v>
      </c>
      <c r="DC793" s="1">
        <v>100</v>
      </c>
      <c r="DD793" s="5" t="s">
        <v>47</v>
      </c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1">
        <v>10</v>
      </c>
      <c r="DR793" s="1">
        <v>7</v>
      </c>
      <c r="DS793" s="1">
        <v>0</v>
      </c>
      <c r="DT793" s="1">
        <v>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10</v>
      </c>
      <c r="EA793" s="1">
        <v>7</v>
      </c>
      <c r="EB793" s="1">
        <v>0</v>
      </c>
      <c r="EC793" s="1">
        <v>70</v>
      </c>
      <c r="ED793" s="5" t="s">
        <v>47</v>
      </c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 t="s">
        <v>47</v>
      </c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 t="s">
        <v>47</v>
      </c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 t="s">
        <v>47</v>
      </c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 t="s">
        <v>47</v>
      </c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1">
        <v>0</v>
      </c>
      <c r="GR793" s="1">
        <v>0</v>
      </c>
      <c r="GS793" s="1">
        <v>0</v>
      </c>
      <c r="GT793" s="1">
        <v>0</v>
      </c>
      <c r="GU793" s="1">
        <v>0</v>
      </c>
      <c r="GV793" s="1">
        <v>0</v>
      </c>
      <c r="GW793" s="1">
        <v>16</v>
      </c>
      <c r="GX793" s="1">
        <v>16</v>
      </c>
      <c r="GY793" s="1">
        <v>0</v>
      </c>
      <c r="GZ793" s="1">
        <v>16</v>
      </c>
      <c r="HA793" s="1">
        <v>16</v>
      </c>
      <c r="HB793" s="1">
        <v>0</v>
      </c>
      <c r="HC793" s="1">
        <v>100</v>
      </c>
      <c r="HD793" s="5" t="s">
        <v>47</v>
      </c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 t="s">
        <v>47</v>
      </c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 t="s">
        <v>47</v>
      </c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 t="s">
        <v>47</v>
      </c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 t="s">
        <v>47</v>
      </c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 t="s">
        <v>47</v>
      </c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 t="s">
        <v>47</v>
      </c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 t="s">
        <v>47</v>
      </c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 t="s">
        <v>47</v>
      </c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 t="s">
        <v>47</v>
      </c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 t="s">
        <v>47</v>
      </c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1">
        <v>44</v>
      </c>
      <c r="MR793" s="1">
        <v>38</v>
      </c>
      <c r="MS793" s="1">
        <v>0</v>
      </c>
      <c r="MT793" s="1">
        <v>7</v>
      </c>
      <c r="MU793" s="1">
        <v>7</v>
      </c>
      <c r="MV793" s="1">
        <v>0</v>
      </c>
      <c r="MW793" s="1">
        <v>28</v>
      </c>
      <c r="MX793" s="1">
        <v>26</v>
      </c>
      <c r="MY793" s="1">
        <v>0</v>
      </c>
      <c r="MZ793" s="1">
        <v>79</v>
      </c>
      <c r="NA793" s="1">
        <v>71</v>
      </c>
      <c r="NB793" s="1">
        <v>0</v>
      </c>
      <c r="NC793" s="1">
        <f t="shared" si="24"/>
        <v>71</v>
      </c>
      <c r="ND793" s="4">
        <f t="shared" si="25"/>
        <v>0.89873417721518989</v>
      </c>
    </row>
    <row r="794" spans="1:368" x14ac:dyDescent="0.3">
      <c r="A794" t="s">
        <v>1618</v>
      </c>
      <c r="B794" t="s">
        <v>1619</v>
      </c>
      <c r="C794" s="1">
        <v>2</v>
      </c>
      <c r="D794" s="1">
        <v>10</v>
      </c>
      <c r="E794" s="1">
        <v>10</v>
      </c>
      <c r="F794" s="1">
        <v>0</v>
      </c>
      <c r="G794" s="1">
        <v>3</v>
      </c>
      <c r="H794" s="1">
        <v>3</v>
      </c>
      <c r="I794" s="1">
        <v>0</v>
      </c>
      <c r="J794" s="1">
        <v>0</v>
      </c>
      <c r="K794" s="1">
        <v>0</v>
      </c>
      <c r="L794" s="1">
        <v>0</v>
      </c>
      <c r="M794" s="1">
        <v>13</v>
      </c>
      <c r="N794" s="1">
        <v>13</v>
      </c>
      <c r="O794" s="1">
        <v>0</v>
      </c>
      <c r="P794" s="1">
        <v>100</v>
      </c>
      <c r="Q794" s="1">
        <v>10</v>
      </c>
      <c r="R794" s="1">
        <v>8</v>
      </c>
      <c r="S794" s="1">
        <v>1</v>
      </c>
      <c r="T794" s="1">
        <v>4</v>
      </c>
      <c r="U794" s="1">
        <v>2</v>
      </c>
      <c r="V794" s="1">
        <v>0</v>
      </c>
      <c r="W794" s="1">
        <v>0</v>
      </c>
      <c r="X794" s="1">
        <v>0</v>
      </c>
      <c r="Y794" s="1">
        <v>0</v>
      </c>
      <c r="Z794" s="1">
        <v>14</v>
      </c>
      <c r="AA794" s="1">
        <v>10</v>
      </c>
      <c r="AB794" s="1">
        <v>1</v>
      </c>
      <c r="AC794" s="1">
        <v>76.923000000000002</v>
      </c>
      <c r="AD794" s="1">
        <v>10</v>
      </c>
      <c r="AE794" s="1">
        <v>9</v>
      </c>
      <c r="AF794" s="1">
        <v>0</v>
      </c>
      <c r="AG794" s="1">
        <v>3</v>
      </c>
      <c r="AH794" s="1">
        <v>2</v>
      </c>
      <c r="AI794" s="1">
        <v>0</v>
      </c>
      <c r="AJ794" s="1">
        <v>0</v>
      </c>
      <c r="AK794" s="1">
        <v>0</v>
      </c>
      <c r="AL794" s="1">
        <v>0</v>
      </c>
      <c r="AM794" s="1">
        <v>13</v>
      </c>
      <c r="AN794" s="1">
        <v>11</v>
      </c>
      <c r="AO794" s="1">
        <v>0</v>
      </c>
      <c r="AP794" s="1">
        <v>84.614999999999995</v>
      </c>
      <c r="AQ794" s="5" t="s">
        <v>47</v>
      </c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 t="s">
        <v>47</v>
      </c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 t="s">
        <v>47</v>
      </c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 t="s">
        <v>47</v>
      </c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1">
        <v>0</v>
      </c>
      <c r="CR794" s="1">
        <v>0</v>
      </c>
      <c r="CS794" s="1">
        <v>0</v>
      </c>
      <c r="CT794" s="1">
        <v>2</v>
      </c>
      <c r="CU794" s="1">
        <v>2</v>
      </c>
      <c r="CV794" s="1">
        <v>0</v>
      </c>
      <c r="CW794" s="1">
        <v>0</v>
      </c>
      <c r="CX794" s="1">
        <v>0</v>
      </c>
      <c r="CY794" s="1">
        <v>0</v>
      </c>
      <c r="CZ794" s="1">
        <v>2</v>
      </c>
      <c r="DA794" s="1">
        <v>2</v>
      </c>
      <c r="DB794" s="1">
        <v>0</v>
      </c>
      <c r="DC794" s="1">
        <v>100</v>
      </c>
      <c r="DD794" s="5" t="s">
        <v>47</v>
      </c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 t="s">
        <v>47</v>
      </c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 t="s">
        <v>47</v>
      </c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 t="s">
        <v>47</v>
      </c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1">
        <v>1</v>
      </c>
      <c r="FE794" s="1">
        <v>1</v>
      </c>
      <c r="FF794" s="1">
        <v>0</v>
      </c>
      <c r="FG794" s="1">
        <v>0</v>
      </c>
      <c r="FH794" s="1">
        <v>0</v>
      </c>
      <c r="FI794" s="1">
        <v>0</v>
      </c>
      <c r="FJ794" s="1">
        <v>4</v>
      </c>
      <c r="FK794" s="1">
        <v>0</v>
      </c>
      <c r="FL794" s="1">
        <v>4</v>
      </c>
      <c r="FM794" s="1">
        <v>5</v>
      </c>
      <c r="FN794" s="1">
        <v>1</v>
      </c>
      <c r="FO794" s="1">
        <v>4</v>
      </c>
      <c r="FP794" s="1">
        <v>100</v>
      </c>
      <c r="FQ794" s="5" t="s">
        <v>47</v>
      </c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 t="s">
        <v>47</v>
      </c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 t="s">
        <v>47</v>
      </c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 t="s">
        <v>47</v>
      </c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 t="s">
        <v>47</v>
      </c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 t="s">
        <v>47</v>
      </c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 t="s">
        <v>47</v>
      </c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 t="s">
        <v>47</v>
      </c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1">
        <v>0</v>
      </c>
      <c r="JR794" s="1">
        <v>0</v>
      </c>
      <c r="JS794" s="1">
        <v>0</v>
      </c>
      <c r="JT794" s="1">
        <v>0</v>
      </c>
      <c r="JU794" s="1">
        <v>0</v>
      </c>
      <c r="JV794" s="1">
        <v>0</v>
      </c>
      <c r="JW794" s="1">
        <v>16</v>
      </c>
      <c r="JX794" s="1">
        <v>12</v>
      </c>
      <c r="JY794" s="1">
        <v>0</v>
      </c>
      <c r="JZ794" s="1">
        <v>16</v>
      </c>
      <c r="KA794" s="1">
        <v>12</v>
      </c>
      <c r="KB794" s="1">
        <v>0</v>
      </c>
      <c r="KC794" s="1">
        <v>75</v>
      </c>
      <c r="KD794" s="5" t="s">
        <v>47</v>
      </c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 t="s">
        <v>47</v>
      </c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 t="s">
        <v>47</v>
      </c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 t="s">
        <v>47</v>
      </c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 t="s">
        <v>47</v>
      </c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1">
        <v>31</v>
      </c>
      <c r="MR794" s="1">
        <v>28</v>
      </c>
      <c r="MS794" s="1">
        <v>1</v>
      </c>
      <c r="MT794" s="1">
        <v>12</v>
      </c>
      <c r="MU794" s="1">
        <v>9</v>
      </c>
      <c r="MV794" s="1">
        <v>0</v>
      </c>
      <c r="MW794" s="1">
        <v>20</v>
      </c>
      <c r="MX794" s="1">
        <v>12</v>
      </c>
      <c r="MY794" s="1">
        <v>4</v>
      </c>
      <c r="MZ794" s="1">
        <v>63</v>
      </c>
      <c r="NA794" s="1">
        <v>49</v>
      </c>
      <c r="NB794" s="1">
        <v>5</v>
      </c>
      <c r="NC794" s="1">
        <f t="shared" si="24"/>
        <v>54</v>
      </c>
      <c r="ND794" s="4">
        <f t="shared" si="25"/>
        <v>0.8571428571428571</v>
      </c>
    </row>
    <row r="795" spans="1:368" x14ac:dyDescent="0.3">
      <c r="A795" t="s">
        <v>1620</v>
      </c>
      <c r="B795" t="s">
        <v>1621</v>
      </c>
      <c r="C795" s="1">
        <v>2</v>
      </c>
      <c r="D795" s="1">
        <v>10</v>
      </c>
      <c r="E795" s="1">
        <v>8</v>
      </c>
      <c r="F795" s="1">
        <v>0</v>
      </c>
      <c r="G795" s="1">
        <v>4</v>
      </c>
      <c r="H795" s="1">
        <v>2</v>
      </c>
      <c r="I795" s="1">
        <v>0</v>
      </c>
      <c r="J795" s="1">
        <v>0</v>
      </c>
      <c r="K795" s="1">
        <v>0</v>
      </c>
      <c r="L795" s="1">
        <v>0</v>
      </c>
      <c r="M795" s="1">
        <v>14</v>
      </c>
      <c r="N795" s="1">
        <v>10</v>
      </c>
      <c r="O795" s="1">
        <v>0</v>
      </c>
      <c r="P795" s="1">
        <v>71.429000000000002</v>
      </c>
      <c r="Q795" s="1">
        <v>10</v>
      </c>
      <c r="R795" s="1">
        <v>6</v>
      </c>
      <c r="S795" s="1">
        <v>0</v>
      </c>
      <c r="T795" s="1">
        <v>3</v>
      </c>
      <c r="U795" s="1">
        <v>1</v>
      </c>
      <c r="V795" s="1">
        <v>0</v>
      </c>
      <c r="W795" s="1">
        <v>0</v>
      </c>
      <c r="X795" s="1">
        <v>0</v>
      </c>
      <c r="Y795" s="1">
        <v>0</v>
      </c>
      <c r="Z795" s="1">
        <v>13</v>
      </c>
      <c r="AA795" s="1">
        <v>7</v>
      </c>
      <c r="AB795" s="1">
        <v>0</v>
      </c>
      <c r="AC795" s="1">
        <v>53.845999999999997</v>
      </c>
      <c r="AD795" s="1">
        <v>8</v>
      </c>
      <c r="AE795" s="1">
        <v>5</v>
      </c>
      <c r="AF795" s="1">
        <v>0</v>
      </c>
      <c r="AG795" s="1">
        <v>3</v>
      </c>
      <c r="AH795" s="1">
        <v>3</v>
      </c>
      <c r="AI795" s="1">
        <v>0</v>
      </c>
      <c r="AJ795" s="1">
        <v>0</v>
      </c>
      <c r="AK795" s="1">
        <v>0</v>
      </c>
      <c r="AL795" s="1">
        <v>0</v>
      </c>
      <c r="AM795" s="1">
        <v>11</v>
      </c>
      <c r="AN795" s="1">
        <v>8</v>
      </c>
      <c r="AO795" s="1">
        <v>0</v>
      </c>
      <c r="AP795" s="1">
        <v>72.727000000000004</v>
      </c>
      <c r="AQ795" s="5" t="s">
        <v>47</v>
      </c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1">
        <v>6</v>
      </c>
      <c r="BE795" s="1">
        <v>4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6</v>
      </c>
      <c r="BN795" s="1">
        <v>4</v>
      </c>
      <c r="BO795" s="1">
        <v>0</v>
      </c>
      <c r="BP795" s="1">
        <v>66.667000000000002</v>
      </c>
      <c r="BQ795" s="5" t="s">
        <v>47</v>
      </c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 t="s">
        <v>47</v>
      </c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1">
        <v>12</v>
      </c>
      <c r="CR795" s="1">
        <v>8</v>
      </c>
      <c r="CS795" s="1">
        <v>0</v>
      </c>
      <c r="CT795" s="1">
        <v>3</v>
      </c>
      <c r="CU795" s="1">
        <v>3</v>
      </c>
      <c r="CV795" s="1">
        <v>0</v>
      </c>
      <c r="CW795" s="1">
        <v>0</v>
      </c>
      <c r="CX795" s="1">
        <v>0</v>
      </c>
      <c r="CY795" s="1">
        <v>0</v>
      </c>
      <c r="CZ795" s="1">
        <v>15</v>
      </c>
      <c r="DA795" s="1">
        <v>11</v>
      </c>
      <c r="DB795" s="1">
        <v>0</v>
      </c>
      <c r="DC795" s="1">
        <v>73.332999999999998</v>
      </c>
      <c r="DD795" s="5" t="s">
        <v>47</v>
      </c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 t="s">
        <v>47</v>
      </c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1">
        <v>9</v>
      </c>
      <c r="EE795" s="1">
        <v>7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9</v>
      </c>
      <c r="EN795" s="1">
        <v>7</v>
      </c>
      <c r="EO795" s="1">
        <v>0</v>
      </c>
      <c r="EP795" s="1">
        <v>77.778000000000006</v>
      </c>
      <c r="EQ795" s="5" t="s">
        <v>47</v>
      </c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 t="s">
        <v>47</v>
      </c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8</v>
      </c>
      <c r="FX795" s="1">
        <v>0</v>
      </c>
      <c r="FY795" s="1">
        <v>0</v>
      </c>
      <c r="FZ795" s="1">
        <v>8</v>
      </c>
      <c r="GA795" s="1">
        <v>0</v>
      </c>
      <c r="GB795" s="1">
        <v>0</v>
      </c>
      <c r="GC795" s="1">
        <v>0</v>
      </c>
      <c r="GD795" s="5" t="s">
        <v>47</v>
      </c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 t="s">
        <v>47</v>
      </c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 t="s">
        <v>47</v>
      </c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 t="s">
        <v>47</v>
      </c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 t="s">
        <v>47</v>
      </c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 t="s">
        <v>47</v>
      </c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 t="s">
        <v>47</v>
      </c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 t="s">
        <v>47</v>
      </c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 t="s">
        <v>47</v>
      </c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 t="s">
        <v>47</v>
      </c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 t="s">
        <v>47</v>
      </c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 t="s">
        <v>47</v>
      </c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 t="s">
        <v>47</v>
      </c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1">
        <v>55</v>
      </c>
      <c r="MR795" s="1">
        <v>38</v>
      </c>
      <c r="MS795" s="1">
        <v>0</v>
      </c>
      <c r="MT795" s="1">
        <v>13</v>
      </c>
      <c r="MU795" s="1">
        <v>9</v>
      </c>
      <c r="MV795" s="1">
        <v>0</v>
      </c>
      <c r="MW795" s="1">
        <v>8</v>
      </c>
      <c r="MX795" s="1">
        <v>0</v>
      </c>
      <c r="MY795" s="1">
        <v>0</v>
      </c>
      <c r="MZ795" s="1">
        <v>76</v>
      </c>
      <c r="NA795" s="1">
        <v>47</v>
      </c>
      <c r="NB795" s="1">
        <v>0</v>
      </c>
      <c r="NC795" s="1">
        <f t="shared" si="24"/>
        <v>47</v>
      </c>
      <c r="ND795" s="4">
        <f t="shared" si="25"/>
        <v>0.61842105263157898</v>
      </c>
    </row>
    <row r="796" spans="1:368" x14ac:dyDescent="0.3">
      <c r="A796" t="s">
        <v>1622</v>
      </c>
      <c r="B796" t="s">
        <v>1623</v>
      </c>
      <c r="C796" s="1">
        <v>2</v>
      </c>
      <c r="D796" s="1">
        <v>6</v>
      </c>
      <c r="E796" s="1">
        <v>3</v>
      </c>
      <c r="F796" s="1">
        <v>0</v>
      </c>
      <c r="G796" s="1">
        <v>2</v>
      </c>
      <c r="H796" s="1">
        <v>1</v>
      </c>
      <c r="I796" s="1">
        <v>0</v>
      </c>
      <c r="J796" s="1">
        <v>0</v>
      </c>
      <c r="K796" s="1">
        <v>0</v>
      </c>
      <c r="L796" s="1">
        <v>0</v>
      </c>
      <c r="M796" s="1">
        <v>8</v>
      </c>
      <c r="N796" s="1">
        <v>4</v>
      </c>
      <c r="O796" s="1">
        <v>0</v>
      </c>
      <c r="P796" s="1">
        <v>50</v>
      </c>
      <c r="Q796" s="1">
        <v>9</v>
      </c>
      <c r="R796" s="1">
        <v>4</v>
      </c>
      <c r="S796" s="1">
        <v>0</v>
      </c>
      <c r="T796" s="1">
        <v>4</v>
      </c>
      <c r="U796" s="1">
        <v>1</v>
      </c>
      <c r="V796" s="1">
        <v>0</v>
      </c>
      <c r="W796" s="1">
        <v>0</v>
      </c>
      <c r="X796" s="1">
        <v>0</v>
      </c>
      <c r="Y796" s="1">
        <v>0</v>
      </c>
      <c r="Z796" s="1">
        <v>13</v>
      </c>
      <c r="AA796" s="1">
        <v>5</v>
      </c>
      <c r="AB796" s="1">
        <v>0</v>
      </c>
      <c r="AC796" s="1">
        <v>38.462000000000003</v>
      </c>
      <c r="AD796" s="1">
        <v>11</v>
      </c>
      <c r="AE796" s="1">
        <v>9</v>
      </c>
      <c r="AF796" s="1">
        <v>0</v>
      </c>
      <c r="AG796" s="1">
        <v>3</v>
      </c>
      <c r="AH796" s="1">
        <v>2</v>
      </c>
      <c r="AI796" s="1">
        <v>0</v>
      </c>
      <c r="AJ796" s="1">
        <v>0</v>
      </c>
      <c r="AK796" s="1">
        <v>0</v>
      </c>
      <c r="AL796" s="1">
        <v>0</v>
      </c>
      <c r="AM796" s="1">
        <v>14</v>
      </c>
      <c r="AN796" s="1">
        <v>11</v>
      </c>
      <c r="AO796" s="1">
        <v>0</v>
      </c>
      <c r="AP796" s="1">
        <v>78.570999999999998</v>
      </c>
      <c r="AQ796" s="5" t="s">
        <v>47</v>
      </c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 t="s">
        <v>47</v>
      </c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 t="s">
        <v>47</v>
      </c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 t="s">
        <v>47</v>
      </c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 t="s">
        <v>47</v>
      </c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 t="s">
        <v>47</v>
      </c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 t="s">
        <v>47</v>
      </c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 t="s">
        <v>47</v>
      </c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 t="s">
        <v>47</v>
      </c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 t="s">
        <v>47</v>
      </c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 t="s">
        <v>47</v>
      </c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1">
        <v>8</v>
      </c>
      <c r="GE796" s="1">
        <v>2</v>
      </c>
      <c r="GF796" s="1">
        <v>0</v>
      </c>
      <c r="GG796" s="1">
        <v>0</v>
      </c>
      <c r="GH796" s="1">
        <v>0</v>
      </c>
      <c r="GI796" s="1">
        <v>0</v>
      </c>
      <c r="GJ796" s="1">
        <v>0</v>
      </c>
      <c r="GK796" s="1">
        <v>0</v>
      </c>
      <c r="GL796" s="1">
        <v>0</v>
      </c>
      <c r="GM796" s="1">
        <v>8</v>
      </c>
      <c r="GN796" s="1">
        <v>2</v>
      </c>
      <c r="GO796" s="1">
        <v>0</v>
      </c>
      <c r="GP796" s="1">
        <v>25</v>
      </c>
      <c r="GQ796" s="5" t="s">
        <v>47</v>
      </c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 t="s">
        <v>47</v>
      </c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 t="s">
        <v>47</v>
      </c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 t="s">
        <v>47</v>
      </c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 t="s">
        <v>47</v>
      </c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 t="s">
        <v>47</v>
      </c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1">
        <v>0</v>
      </c>
      <c r="JR796" s="1">
        <v>0</v>
      </c>
      <c r="JS796" s="1">
        <v>0</v>
      </c>
      <c r="JT796" s="1">
        <v>0</v>
      </c>
      <c r="JU796" s="1">
        <v>0</v>
      </c>
      <c r="JV796" s="1">
        <v>0</v>
      </c>
      <c r="JW796" s="1">
        <v>16</v>
      </c>
      <c r="JX796" s="1">
        <v>16</v>
      </c>
      <c r="JY796" s="1">
        <v>0</v>
      </c>
      <c r="JZ796" s="1">
        <v>16</v>
      </c>
      <c r="KA796" s="1">
        <v>16</v>
      </c>
      <c r="KB796" s="1">
        <v>0</v>
      </c>
      <c r="KC796" s="1">
        <v>100</v>
      </c>
      <c r="KD796" s="5" t="s">
        <v>47</v>
      </c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 t="s">
        <v>47</v>
      </c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 t="s">
        <v>47</v>
      </c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1">
        <v>8</v>
      </c>
      <c r="LR796" s="1">
        <v>3</v>
      </c>
      <c r="LS796" s="1">
        <v>0</v>
      </c>
      <c r="LT796" s="1">
        <v>4</v>
      </c>
      <c r="LU796" s="1">
        <v>2</v>
      </c>
      <c r="LV796" s="1">
        <v>0</v>
      </c>
      <c r="LW796" s="1">
        <v>0</v>
      </c>
      <c r="LX796" s="1">
        <v>0</v>
      </c>
      <c r="LY796" s="1">
        <v>0</v>
      </c>
      <c r="LZ796" s="1">
        <v>12</v>
      </c>
      <c r="MA796" s="1">
        <v>5</v>
      </c>
      <c r="MB796" s="1">
        <v>0</v>
      </c>
      <c r="MC796" s="1">
        <v>41.667000000000002</v>
      </c>
      <c r="MD796" s="5" t="s">
        <v>47</v>
      </c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1">
        <v>42</v>
      </c>
      <c r="MR796" s="1">
        <v>21</v>
      </c>
      <c r="MS796" s="1">
        <v>0</v>
      </c>
      <c r="MT796" s="1">
        <v>13</v>
      </c>
      <c r="MU796" s="1">
        <v>6</v>
      </c>
      <c r="MV796" s="1">
        <v>0</v>
      </c>
      <c r="MW796" s="1">
        <v>16</v>
      </c>
      <c r="MX796" s="1">
        <v>16</v>
      </c>
      <c r="MY796" s="1">
        <v>0</v>
      </c>
      <c r="MZ796" s="1">
        <v>71</v>
      </c>
      <c r="NA796" s="1">
        <v>43</v>
      </c>
      <c r="NB796" s="1">
        <v>0</v>
      </c>
      <c r="NC796" s="1">
        <f t="shared" si="24"/>
        <v>43</v>
      </c>
      <c r="ND796" s="4">
        <f t="shared" si="25"/>
        <v>0.60563380281690138</v>
      </c>
    </row>
    <row r="797" spans="1:368" x14ac:dyDescent="0.3">
      <c r="A797" t="s">
        <v>1624</v>
      </c>
      <c r="B797" t="s">
        <v>1625</v>
      </c>
      <c r="C797" s="1">
        <v>2</v>
      </c>
      <c r="D797" s="1">
        <v>5</v>
      </c>
      <c r="E797" s="1">
        <v>5</v>
      </c>
      <c r="F797" s="1">
        <v>0</v>
      </c>
      <c r="G797" s="1">
        <v>2</v>
      </c>
      <c r="H797" s="1">
        <v>2</v>
      </c>
      <c r="I797" s="1">
        <v>0</v>
      </c>
      <c r="J797" s="1">
        <v>0</v>
      </c>
      <c r="K797" s="1">
        <v>0</v>
      </c>
      <c r="L797" s="1">
        <v>0</v>
      </c>
      <c r="M797" s="1">
        <v>7</v>
      </c>
      <c r="N797" s="1">
        <v>7</v>
      </c>
      <c r="O797" s="1">
        <v>0</v>
      </c>
      <c r="P797" s="1">
        <v>100</v>
      </c>
      <c r="Q797" s="1">
        <v>9</v>
      </c>
      <c r="R797" s="1">
        <v>9</v>
      </c>
      <c r="S797" s="1">
        <v>0</v>
      </c>
      <c r="T797" s="1">
        <v>1</v>
      </c>
      <c r="U797" s="1">
        <v>1</v>
      </c>
      <c r="V797" s="1">
        <v>0</v>
      </c>
      <c r="W797" s="1">
        <v>0</v>
      </c>
      <c r="X797" s="1">
        <v>0</v>
      </c>
      <c r="Y797" s="1">
        <v>0</v>
      </c>
      <c r="Z797" s="1">
        <v>10</v>
      </c>
      <c r="AA797" s="1">
        <v>10</v>
      </c>
      <c r="AB797" s="1">
        <v>0</v>
      </c>
      <c r="AC797" s="1">
        <v>100</v>
      </c>
      <c r="AD797" s="1">
        <v>11</v>
      </c>
      <c r="AE797" s="1">
        <v>10</v>
      </c>
      <c r="AF797" s="1">
        <v>0</v>
      </c>
      <c r="AG797" s="1">
        <v>4</v>
      </c>
      <c r="AH797" s="1">
        <v>4</v>
      </c>
      <c r="AI797" s="1">
        <v>0</v>
      </c>
      <c r="AJ797" s="1">
        <v>0</v>
      </c>
      <c r="AK797" s="1">
        <v>0</v>
      </c>
      <c r="AL797" s="1">
        <v>0</v>
      </c>
      <c r="AM797" s="1">
        <v>15</v>
      </c>
      <c r="AN797" s="1">
        <v>14</v>
      </c>
      <c r="AO797" s="1">
        <v>0</v>
      </c>
      <c r="AP797" s="1">
        <v>93.332999999999998</v>
      </c>
      <c r="AQ797" s="5" t="s">
        <v>47</v>
      </c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 t="s">
        <v>47</v>
      </c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 t="s">
        <v>47</v>
      </c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 t="s">
        <v>47</v>
      </c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1">
        <v>10</v>
      </c>
      <c r="CR797" s="1">
        <v>9</v>
      </c>
      <c r="CS797" s="1">
        <v>0</v>
      </c>
      <c r="CT797" s="1">
        <v>2</v>
      </c>
      <c r="CU797" s="1">
        <v>2</v>
      </c>
      <c r="CV797" s="1">
        <v>0</v>
      </c>
      <c r="CW797" s="1">
        <v>0</v>
      </c>
      <c r="CX797" s="1">
        <v>0</v>
      </c>
      <c r="CY797" s="1">
        <v>0</v>
      </c>
      <c r="CZ797" s="1">
        <v>12</v>
      </c>
      <c r="DA797" s="1">
        <v>11</v>
      </c>
      <c r="DB797" s="1">
        <v>0</v>
      </c>
      <c r="DC797" s="1">
        <v>91.667000000000002</v>
      </c>
      <c r="DD797" s="5" t="s">
        <v>47</v>
      </c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1">
        <v>11</v>
      </c>
      <c r="DR797" s="1">
        <v>11</v>
      </c>
      <c r="DS797" s="1">
        <v>0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11</v>
      </c>
      <c r="EA797" s="1">
        <v>11</v>
      </c>
      <c r="EB797" s="1">
        <v>0</v>
      </c>
      <c r="EC797" s="1">
        <v>100</v>
      </c>
      <c r="ED797" s="5" t="s">
        <v>47</v>
      </c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 t="s">
        <v>47</v>
      </c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1">
        <v>2</v>
      </c>
      <c r="FE797" s="1">
        <v>2</v>
      </c>
      <c r="FF797" s="1">
        <v>0</v>
      </c>
      <c r="FG797" s="1">
        <v>0</v>
      </c>
      <c r="FH797" s="1">
        <v>0</v>
      </c>
      <c r="FI797" s="1">
        <v>0</v>
      </c>
      <c r="FJ797" s="1">
        <v>2</v>
      </c>
      <c r="FK797" s="1">
        <v>2</v>
      </c>
      <c r="FL797" s="1">
        <v>0</v>
      </c>
      <c r="FM797" s="1">
        <v>4</v>
      </c>
      <c r="FN797" s="1">
        <v>4</v>
      </c>
      <c r="FO797" s="1">
        <v>0</v>
      </c>
      <c r="FP797" s="1">
        <v>100</v>
      </c>
      <c r="FQ797" s="5" t="s">
        <v>47</v>
      </c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 t="s">
        <v>47</v>
      </c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 t="s">
        <v>47</v>
      </c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 t="s">
        <v>47</v>
      </c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 t="s">
        <v>47</v>
      </c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 t="s">
        <v>47</v>
      </c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 t="s">
        <v>47</v>
      </c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1">
        <v>0</v>
      </c>
      <c r="JE797" s="1">
        <v>0</v>
      </c>
      <c r="JF797" s="1">
        <v>0</v>
      </c>
      <c r="JG797" s="1">
        <v>0</v>
      </c>
      <c r="JH797" s="1">
        <v>0</v>
      </c>
      <c r="JI797" s="1">
        <v>0</v>
      </c>
      <c r="JJ797" s="1">
        <v>8</v>
      </c>
      <c r="JK797" s="1">
        <v>8</v>
      </c>
      <c r="JL797" s="1">
        <v>0</v>
      </c>
      <c r="JM797" s="1">
        <v>8</v>
      </c>
      <c r="JN797" s="1">
        <v>8</v>
      </c>
      <c r="JO797" s="1">
        <v>0</v>
      </c>
      <c r="JP797" s="1">
        <v>100</v>
      </c>
      <c r="JQ797" s="5" t="s">
        <v>47</v>
      </c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 t="s">
        <v>47</v>
      </c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 t="s">
        <v>47</v>
      </c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 t="s">
        <v>47</v>
      </c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 t="s">
        <v>47</v>
      </c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 t="s">
        <v>47</v>
      </c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1">
        <v>48</v>
      </c>
      <c r="MR797" s="1">
        <v>46</v>
      </c>
      <c r="MS797" s="1">
        <v>0</v>
      </c>
      <c r="MT797" s="1">
        <v>9</v>
      </c>
      <c r="MU797" s="1">
        <v>9</v>
      </c>
      <c r="MV797" s="1">
        <v>0</v>
      </c>
      <c r="MW797" s="1">
        <v>10</v>
      </c>
      <c r="MX797" s="1">
        <v>10</v>
      </c>
      <c r="MY797" s="1">
        <v>0</v>
      </c>
      <c r="MZ797" s="1">
        <v>67</v>
      </c>
      <c r="NA797" s="1">
        <v>65</v>
      </c>
      <c r="NB797" s="1">
        <v>0</v>
      </c>
      <c r="NC797" s="1">
        <f t="shared" si="24"/>
        <v>65</v>
      </c>
      <c r="ND797" s="4">
        <f t="shared" si="25"/>
        <v>0.97014925373134331</v>
      </c>
    </row>
    <row r="798" spans="1:368" x14ac:dyDescent="0.3">
      <c r="A798" t="s">
        <v>1626</v>
      </c>
      <c r="B798" t="s">
        <v>1627</v>
      </c>
      <c r="C798" s="1">
        <v>2</v>
      </c>
      <c r="D798" s="1">
        <v>5</v>
      </c>
      <c r="E798" s="1">
        <v>2</v>
      </c>
      <c r="F798" s="1">
        <v>0</v>
      </c>
      <c r="G798" s="1">
        <v>2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7</v>
      </c>
      <c r="N798" s="1">
        <v>2</v>
      </c>
      <c r="O798" s="1">
        <v>0</v>
      </c>
      <c r="P798" s="1">
        <v>28.571000000000002</v>
      </c>
      <c r="Q798" s="1">
        <v>9</v>
      </c>
      <c r="R798" s="1">
        <v>6</v>
      </c>
      <c r="S798" s="1">
        <v>0</v>
      </c>
      <c r="T798" s="1">
        <v>4</v>
      </c>
      <c r="U798" s="1">
        <v>3</v>
      </c>
      <c r="V798" s="1">
        <v>0</v>
      </c>
      <c r="W798" s="1">
        <v>0</v>
      </c>
      <c r="X798" s="1">
        <v>0</v>
      </c>
      <c r="Y798" s="1">
        <v>0</v>
      </c>
      <c r="Z798" s="1">
        <v>13</v>
      </c>
      <c r="AA798" s="1">
        <v>9</v>
      </c>
      <c r="AB798" s="1">
        <v>0</v>
      </c>
      <c r="AC798" s="1">
        <v>69.230999999999995</v>
      </c>
      <c r="AD798" s="1">
        <v>11</v>
      </c>
      <c r="AE798" s="1">
        <v>6</v>
      </c>
      <c r="AF798" s="1">
        <v>0</v>
      </c>
      <c r="AG798" s="1">
        <v>3</v>
      </c>
      <c r="AH798" s="1">
        <v>2</v>
      </c>
      <c r="AI798" s="1">
        <v>0</v>
      </c>
      <c r="AJ798" s="1">
        <v>0</v>
      </c>
      <c r="AK798" s="1">
        <v>0</v>
      </c>
      <c r="AL798" s="1">
        <v>0</v>
      </c>
      <c r="AM798" s="1">
        <v>14</v>
      </c>
      <c r="AN798" s="1">
        <v>8</v>
      </c>
      <c r="AO798" s="1">
        <v>0</v>
      </c>
      <c r="AP798" s="1">
        <v>57.143000000000001</v>
      </c>
      <c r="AQ798" s="5" t="s">
        <v>47</v>
      </c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 t="s">
        <v>47</v>
      </c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 t="s">
        <v>47</v>
      </c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 t="s">
        <v>47</v>
      </c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1">
        <v>10</v>
      </c>
      <c r="CR798" s="1">
        <v>8</v>
      </c>
      <c r="CS798" s="1">
        <v>0</v>
      </c>
      <c r="CT798" s="1">
        <v>4</v>
      </c>
      <c r="CU798" s="1">
        <v>3</v>
      </c>
      <c r="CV798" s="1">
        <v>0</v>
      </c>
      <c r="CW798" s="1">
        <v>0</v>
      </c>
      <c r="CX798" s="1">
        <v>0</v>
      </c>
      <c r="CY798" s="1">
        <v>0</v>
      </c>
      <c r="CZ798" s="1">
        <v>14</v>
      </c>
      <c r="DA798" s="1">
        <v>11</v>
      </c>
      <c r="DB798" s="1">
        <v>0</v>
      </c>
      <c r="DC798" s="1">
        <v>78.570999999999998</v>
      </c>
      <c r="DD798" s="5" t="s">
        <v>47</v>
      </c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1">
        <v>11</v>
      </c>
      <c r="DR798" s="1">
        <v>9</v>
      </c>
      <c r="DS798" s="1">
        <v>0</v>
      </c>
      <c r="DT798" s="1">
        <v>0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11</v>
      </c>
      <c r="EA798" s="1">
        <v>9</v>
      </c>
      <c r="EB798" s="1">
        <v>0</v>
      </c>
      <c r="EC798" s="1">
        <v>81.817999999999998</v>
      </c>
      <c r="ED798" s="1">
        <v>9</v>
      </c>
      <c r="EE798" s="1">
        <v>9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9</v>
      </c>
      <c r="EN798" s="1">
        <v>9</v>
      </c>
      <c r="EO798" s="1">
        <v>0</v>
      </c>
      <c r="EP798" s="1">
        <v>100</v>
      </c>
      <c r="EQ798" s="5" t="s">
        <v>47</v>
      </c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 t="s">
        <v>47</v>
      </c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 t="s">
        <v>47</v>
      </c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 t="s">
        <v>47</v>
      </c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 t="s">
        <v>47</v>
      </c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 t="s">
        <v>47</v>
      </c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 t="s">
        <v>47</v>
      </c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 t="s">
        <v>47</v>
      </c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 t="s">
        <v>47</v>
      </c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1">
        <v>0</v>
      </c>
      <c r="JE798" s="1">
        <v>0</v>
      </c>
      <c r="JF798" s="1">
        <v>0</v>
      </c>
      <c r="JG798" s="1">
        <v>0</v>
      </c>
      <c r="JH798" s="1">
        <v>0</v>
      </c>
      <c r="JI798" s="1">
        <v>0</v>
      </c>
      <c r="JJ798" s="1">
        <v>12</v>
      </c>
      <c r="JK798" s="1">
        <v>10</v>
      </c>
      <c r="JL798" s="1">
        <v>0</v>
      </c>
      <c r="JM798" s="1">
        <v>12</v>
      </c>
      <c r="JN798" s="1">
        <v>10</v>
      </c>
      <c r="JO798" s="1">
        <v>0</v>
      </c>
      <c r="JP798" s="1">
        <v>83.332999999999998</v>
      </c>
      <c r="JQ798" s="5" t="s">
        <v>47</v>
      </c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 t="s">
        <v>47</v>
      </c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 t="s">
        <v>47</v>
      </c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 t="s">
        <v>47</v>
      </c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 t="s">
        <v>47</v>
      </c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 t="s">
        <v>47</v>
      </c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1">
        <v>55</v>
      </c>
      <c r="MR798" s="1">
        <v>40</v>
      </c>
      <c r="MS798" s="1">
        <v>0</v>
      </c>
      <c r="MT798" s="1">
        <v>13</v>
      </c>
      <c r="MU798" s="1">
        <v>8</v>
      </c>
      <c r="MV798" s="1">
        <v>0</v>
      </c>
      <c r="MW798" s="1">
        <v>12</v>
      </c>
      <c r="MX798" s="1">
        <v>10</v>
      </c>
      <c r="MY798" s="1">
        <v>0</v>
      </c>
      <c r="MZ798" s="1">
        <v>80</v>
      </c>
      <c r="NA798" s="1">
        <v>58</v>
      </c>
      <c r="NB798" s="1">
        <v>0</v>
      </c>
      <c r="NC798" s="1">
        <f t="shared" si="24"/>
        <v>58</v>
      </c>
      <c r="ND798" s="4">
        <f t="shared" si="25"/>
        <v>0.72499999999999998</v>
      </c>
    </row>
    <row r="799" spans="1:368" x14ac:dyDescent="0.3">
      <c r="A799" t="s">
        <v>1628</v>
      </c>
      <c r="B799" t="s">
        <v>1629</v>
      </c>
      <c r="C799" s="1">
        <v>2</v>
      </c>
      <c r="D799" s="1">
        <v>8</v>
      </c>
      <c r="E799" s="1">
        <v>2</v>
      </c>
      <c r="F799" s="1">
        <v>0</v>
      </c>
      <c r="G799" s="1">
        <v>4</v>
      </c>
      <c r="H799" s="1">
        <v>1</v>
      </c>
      <c r="I799" s="1">
        <v>0</v>
      </c>
      <c r="J799" s="1">
        <v>0</v>
      </c>
      <c r="K799" s="1">
        <v>0</v>
      </c>
      <c r="L799" s="1">
        <v>0</v>
      </c>
      <c r="M799" s="1">
        <v>12</v>
      </c>
      <c r="N799" s="1">
        <v>3</v>
      </c>
      <c r="O799" s="1">
        <v>0</v>
      </c>
      <c r="P799" s="1">
        <v>25</v>
      </c>
      <c r="Q799" s="1">
        <v>8</v>
      </c>
      <c r="R799" s="1">
        <v>2</v>
      </c>
      <c r="S799" s="1">
        <v>0</v>
      </c>
      <c r="T799" s="1">
        <v>1</v>
      </c>
      <c r="U799" s="1">
        <v>1</v>
      </c>
      <c r="V799" s="1">
        <v>0</v>
      </c>
      <c r="W799" s="1">
        <v>0</v>
      </c>
      <c r="X799" s="1">
        <v>0</v>
      </c>
      <c r="Y799" s="1">
        <v>0</v>
      </c>
      <c r="Z799" s="1">
        <v>9</v>
      </c>
      <c r="AA799" s="1">
        <v>3</v>
      </c>
      <c r="AB799" s="1">
        <v>0</v>
      </c>
      <c r="AC799" s="1">
        <v>33.332999999999998</v>
      </c>
      <c r="AD799" s="1">
        <v>12</v>
      </c>
      <c r="AE799" s="1">
        <v>6</v>
      </c>
      <c r="AF799" s="1">
        <v>0</v>
      </c>
      <c r="AG799" s="1">
        <v>3</v>
      </c>
      <c r="AH799" s="1">
        <v>3</v>
      </c>
      <c r="AI799" s="1">
        <v>0</v>
      </c>
      <c r="AJ799" s="1">
        <v>0</v>
      </c>
      <c r="AK799" s="1">
        <v>0</v>
      </c>
      <c r="AL799" s="1">
        <v>0</v>
      </c>
      <c r="AM799" s="1">
        <v>15</v>
      </c>
      <c r="AN799" s="1">
        <v>9</v>
      </c>
      <c r="AO799" s="1">
        <v>0</v>
      </c>
      <c r="AP799" s="1">
        <v>60</v>
      </c>
      <c r="AQ799" s="5" t="s">
        <v>47</v>
      </c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 t="s">
        <v>47</v>
      </c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12</v>
      </c>
      <c r="BX799" s="1">
        <v>2</v>
      </c>
      <c r="BY799" s="1">
        <v>0</v>
      </c>
      <c r="BZ799" s="1">
        <v>12</v>
      </c>
      <c r="CA799" s="1">
        <v>2</v>
      </c>
      <c r="CB799" s="1">
        <v>0</v>
      </c>
      <c r="CC799" s="1">
        <v>16.667000000000002</v>
      </c>
      <c r="CD799" s="5" t="s">
        <v>47</v>
      </c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1">
        <v>8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>
        <v>0</v>
      </c>
      <c r="CY799" s="1">
        <v>0</v>
      </c>
      <c r="CZ799" s="1">
        <v>8</v>
      </c>
      <c r="DA799" s="1">
        <v>0</v>
      </c>
      <c r="DB799" s="1">
        <v>0</v>
      </c>
      <c r="DC799" s="1">
        <v>0</v>
      </c>
      <c r="DD799" s="5" t="s">
        <v>47</v>
      </c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1">
        <v>8</v>
      </c>
      <c r="DR799" s="1">
        <v>4</v>
      </c>
      <c r="DS799" s="1">
        <v>0</v>
      </c>
      <c r="DT799" s="1">
        <v>0</v>
      </c>
      <c r="DU799" s="1">
        <v>0</v>
      </c>
      <c r="DV799" s="1">
        <v>0</v>
      </c>
      <c r="DW799" s="1">
        <v>4</v>
      </c>
      <c r="DX799" s="1">
        <v>4</v>
      </c>
      <c r="DY799" s="1">
        <v>0</v>
      </c>
      <c r="DZ799" s="1">
        <v>12</v>
      </c>
      <c r="EA799" s="1">
        <v>8</v>
      </c>
      <c r="EB799" s="1">
        <v>0</v>
      </c>
      <c r="EC799" s="1">
        <v>66.667000000000002</v>
      </c>
      <c r="ED799" s="5" t="s">
        <v>47</v>
      </c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 t="s">
        <v>47</v>
      </c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1">
        <v>1</v>
      </c>
      <c r="FE799" s="1">
        <v>1</v>
      </c>
      <c r="FF799" s="1">
        <v>0</v>
      </c>
      <c r="FG799" s="1">
        <v>0</v>
      </c>
      <c r="FH799" s="1">
        <v>0</v>
      </c>
      <c r="FI799" s="1">
        <v>0</v>
      </c>
      <c r="FJ799" s="1">
        <v>6</v>
      </c>
      <c r="FK799" s="1">
        <v>6</v>
      </c>
      <c r="FL799" s="1">
        <v>0</v>
      </c>
      <c r="FM799" s="1">
        <v>7</v>
      </c>
      <c r="FN799" s="1">
        <v>7</v>
      </c>
      <c r="FO799" s="1">
        <v>0</v>
      </c>
      <c r="FP799" s="1">
        <v>100</v>
      </c>
      <c r="FQ799" s="5" t="s">
        <v>47</v>
      </c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 t="s">
        <v>47</v>
      </c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 t="s">
        <v>47</v>
      </c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 t="s">
        <v>47</v>
      </c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 t="s">
        <v>47</v>
      </c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 t="s">
        <v>47</v>
      </c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 t="s">
        <v>47</v>
      </c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 t="s">
        <v>47</v>
      </c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 t="s">
        <v>47</v>
      </c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 t="s">
        <v>47</v>
      </c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 t="s">
        <v>47</v>
      </c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 t="s">
        <v>47</v>
      </c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 t="s">
        <v>47</v>
      </c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 t="s">
        <v>47</v>
      </c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1">
        <v>45</v>
      </c>
      <c r="MR799" s="1">
        <v>15</v>
      </c>
      <c r="MS799" s="1">
        <v>0</v>
      </c>
      <c r="MT799" s="1">
        <v>8</v>
      </c>
      <c r="MU799" s="1">
        <v>5</v>
      </c>
      <c r="MV799" s="1">
        <v>0</v>
      </c>
      <c r="MW799" s="1">
        <v>22</v>
      </c>
      <c r="MX799" s="1">
        <v>12</v>
      </c>
      <c r="MY799" s="1">
        <v>0</v>
      </c>
      <c r="MZ799" s="1">
        <v>75</v>
      </c>
      <c r="NA799" s="1">
        <v>32</v>
      </c>
      <c r="NB799" s="1">
        <v>0</v>
      </c>
      <c r="NC799" s="1">
        <f t="shared" si="24"/>
        <v>32</v>
      </c>
      <c r="ND799" s="4">
        <f t="shared" si="25"/>
        <v>0.42666666666666669</v>
      </c>
    </row>
    <row r="800" spans="1:368" x14ac:dyDescent="0.3">
      <c r="A800" t="s">
        <v>1630</v>
      </c>
      <c r="B800" t="s">
        <v>1631</v>
      </c>
      <c r="C800" s="1">
        <v>2</v>
      </c>
      <c r="D800" s="1">
        <v>10</v>
      </c>
      <c r="E800" s="1">
        <v>8</v>
      </c>
      <c r="F800" s="1">
        <v>0</v>
      </c>
      <c r="G800" s="1">
        <v>3</v>
      </c>
      <c r="H800" s="1">
        <v>3</v>
      </c>
      <c r="I800" s="1">
        <v>0</v>
      </c>
      <c r="J800" s="1">
        <v>0</v>
      </c>
      <c r="K800" s="1">
        <v>0</v>
      </c>
      <c r="L800" s="1">
        <v>0</v>
      </c>
      <c r="M800" s="1">
        <v>13</v>
      </c>
      <c r="N800" s="1">
        <v>11</v>
      </c>
      <c r="O800" s="1">
        <v>0</v>
      </c>
      <c r="P800" s="1">
        <v>84.614999999999995</v>
      </c>
      <c r="Q800" s="1">
        <v>10</v>
      </c>
      <c r="R800" s="1">
        <v>10</v>
      </c>
      <c r="S800" s="1">
        <v>0</v>
      </c>
      <c r="T800" s="1">
        <v>4</v>
      </c>
      <c r="U800" s="1">
        <v>3</v>
      </c>
      <c r="V800" s="1">
        <v>0</v>
      </c>
      <c r="W800" s="1">
        <v>0</v>
      </c>
      <c r="X800" s="1">
        <v>0</v>
      </c>
      <c r="Y800" s="1">
        <v>0</v>
      </c>
      <c r="Z800" s="1">
        <v>14</v>
      </c>
      <c r="AA800" s="1">
        <v>13</v>
      </c>
      <c r="AB800" s="1">
        <v>0</v>
      </c>
      <c r="AC800" s="1">
        <v>92.856999999999999</v>
      </c>
      <c r="AD800" s="1">
        <v>10</v>
      </c>
      <c r="AE800" s="1">
        <v>8</v>
      </c>
      <c r="AF800" s="1">
        <v>0</v>
      </c>
      <c r="AG800" s="1">
        <v>3</v>
      </c>
      <c r="AH800" s="1">
        <v>2</v>
      </c>
      <c r="AI800" s="1">
        <v>0</v>
      </c>
      <c r="AJ800" s="1">
        <v>0</v>
      </c>
      <c r="AK800" s="1">
        <v>0</v>
      </c>
      <c r="AL800" s="1">
        <v>0</v>
      </c>
      <c r="AM800" s="1">
        <v>13</v>
      </c>
      <c r="AN800" s="1">
        <v>10</v>
      </c>
      <c r="AO800" s="1">
        <v>0</v>
      </c>
      <c r="AP800" s="1">
        <v>76.923000000000002</v>
      </c>
      <c r="AQ800" s="5" t="s">
        <v>47</v>
      </c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 t="s">
        <v>47</v>
      </c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16</v>
      </c>
      <c r="BX800" s="1">
        <v>2</v>
      </c>
      <c r="BY800" s="1">
        <v>0</v>
      </c>
      <c r="BZ800" s="1">
        <v>16</v>
      </c>
      <c r="CA800" s="1">
        <v>2</v>
      </c>
      <c r="CB800" s="1">
        <v>0</v>
      </c>
      <c r="CC800" s="1">
        <v>12.5</v>
      </c>
      <c r="CD800" s="5" t="s">
        <v>47</v>
      </c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1">
        <v>0</v>
      </c>
      <c r="CR800" s="1">
        <v>0</v>
      </c>
      <c r="CS800" s="1">
        <v>0</v>
      </c>
      <c r="CT800" s="1">
        <v>2</v>
      </c>
      <c r="CU800" s="1">
        <v>2</v>
      </c>
      <c r="CV800" s="1">
        <v>0</v>
      </c>
      <c r="CW800" s="1">
        <v>0</v>
      </c>
      <c r="CX800" s="1">
        <v>0</v>
      </c>
      <c r="CY800" s="1">
        <v>0</v>
      </c>
      <c r="CZ800" s="1">
        <v>2</v>
      </c>
      <c r="DA800" s="1">
        <v>2</v>
      </c>
      <c r="DB800" s="1">
        <v>0</v>
      </c>
      <c r="DC800" s="1">
        <v>100</v>
      </c>
      <c r="DD800" s="5" t="s">
        <v>47</v>
      </c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 t="s">
        <v>47</v>
      </c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 t="s">
        <v>47</v>
      </c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 t="s">
        <v>47</v>
      </c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 t="s">
        <v>47</v>
      </c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 t="s">
        <v>47</v>
      </c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1">
        <v>8</v>
      </c>
      <c r="GE800" s="1">
        <v>0</v>
      </c>
      <c r="GF800" s="1">
        <v>6</v>
      </c>
      <c r="GG800" s="1">
        <v>0</v>
      </c>
      <c r="GH800" s="1">
        <v>0</v>
      </c>
      <c r="GI800" s="1">
        <v>0</v>
      </c>
      <c r="GJ800" s="1">
        <v>0</v>
      </c>
      <c r="GK800" s="1">
        <v>0</v>
      </c>
      <c r="GL800" s="1">
        <v>0</v>
      </c>
      <c r="GM800" s="1">
        <v>8</v>
      </c>
      <c r="GN800" s="1">
        <v>0</v>
      </c>
      <c r="GO800" s="1">
        <v>6</v>
      </c>
      <c r="GP800" s="1">
        <v>0</v>
      </c>
      <c r="GQ800" s="5" t="s">
        <v>47</v>
      </c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 t="s">
        <v>47</v>
      </c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 t="s">
        <v>47</v>
      </c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 t="s">
        <v>47</v>
      </c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 t="s">
        <v>47</v>
      </c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 t="s">
        <v>47</v>
      </c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 t="s">
        <v>47</v>
      </c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 t="s">
        <v>47</v>
      </c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 t="s">
        <v>47</v>
      </c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 t="s">
        <v>47</v>
      </c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 t="s">
        <v>47</v>
      </c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 t="s">
        <v>47</v>
      </c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1">
        <v>38</v>
      </c>
      <c r="MR800" s="1">
        <v>26</v>
      </c>
      <c r="MS800" s="1">
        <v>6</v>
      </c>
      <c r="MT800" s="1">
        <v>12</v>
      </c>
      <c r="MU800" s="1">
        <v>10</v>
      </c>
      <c r="MV800" s="1">
        <v>0</v>
      </c>
      <c r="MW800" s="1">
        <v>16</v>
      </c>
      <c r="MX800" s="1">
        <v>2</v>
      </c>
      <c r="MY800" s="1">
        <v>0</v>
      </c>
      <c r="MZ800" s="1">
        <v>66</v>
      </c>
      <c r="NA800" s="1">
        <v>38</v>
      </c>
      <c r="NB800" s="1">
        <v>6</v>
      </c>
      <c r="NC800" s="1">
        <f t="shared" si="24"/>
        <v>44</v>
      </c>
      <c r="ND800" s="4">
        <f t="shared" si="25"/>
        <v>0.66666666666666663</v>
      </c>
    </row>
    <row r="801" spans="1:368" x14ac:dyDescent="0.3">
      <c r="A801" t="s">
        <v>1632</v>
      </c>
      <c r="B801" t="s">
        <v>1633</v>
      </c>
      <c r="C801" s="1">
        <v>2</v>
      </c>
      <c r="D801" s="1">
        <v>6</v>
      </c>
      <c r="E801" s="1">
        <v>5</v>
      </c>
      <c r="F801" s="1">
        <v>0</v>
      </c>
      <c r="G801" s="1">
        <v>2</v>
      </c>
      <c r="H801" s="1">
        <v>1</v>
      </c>
      <c r="I801" s="1">
        <v>0</v>
      </c>
      <c r="J801" s="1">
        <v>0</v>
      </c>
      <c r="K801" s="1">
        <v>0</v>
      </c>
      <c r="L801" s="1">
        <v>0</v>
      </c>
      <c r="M801" s="1">
        <v>8</v>
      </c>
      <c r="N801" s="1">
        <v>6</v>
      </c>
      <c r="O801" s="1">
        <v>0</v>
      </c>
      <c r="P801" s="1">
        <v>75</v>
      </c>
      <c r="Q801" s="1">
        <v>9</v>
      </c>
      <c r="R801" s="1">
        <v>1</v>
      </c>
      <c r="S801" s="1">
        <v>0</v>
      </c>
      <c r="T801" s="1">
        <v>4</v>
      </c>
      <c r="U801" s="1">
        <v>3</v>
      </c>
      <c r="V801" s="1">
        <v>0</v>
      </c>
      <c r="W801" s="1">
        <v>0</v>
      </c>
      <c r="X801" s="1">
        <v>0</v>
      </c>
      <c r="Y801" s="1">
        <v>0</v>
      </c>
      <c r="Z801" s="1">
        <v>13</v>
      </c>
      <c r="AA801" s="1">
        <v>4</v>
      </c>
      <c r="AB801" s="1">
        <v>0</v>
      </c>
      <c r="AC801" s="1">
        <v>30.768999999999998</v>
      </c>
      <c r="AD801" s="1">
        <v>11</v>
      </c>
      <c r="AE801" s="1">
        <v>9</v>
      </c>
      <c r="AF801" s="1">
        <v>0</v>
      </c>
      <c r="AG801" s="1">
        <v>3</v>
      </c>
      <c r="AH801" s="1">
        <v>2</v>
      </c>
      <c r="AI801" s="1">
        <v>0</v>
      </c>
      <c r="AJ801" s="1">
        <v>0</v>
      </c>
      <c r="AK801" s="1">
        <v>0</v>
      </c>
      <c r="AL801" s="1">
        <v>0</v>
      </c>
      <c r="AM801" s="1">
        <v>14</v>
      </c>
      <c r="AN801" s="1">
        <v>11</v>
      </c>
      <c r="AO801" s="1">
        <v>0</v>
      </c>
      <c r="AP801" s="1">
        <v>78.570999999999998</v>
      </c>
      <c r="AQ801" s="5" t="s">
        <v>47</v>
      </c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 t="s">
        <v>47</v>
      </c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 t="s">
        <v>47</v>
      </c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 t="s">
        <v>47</v>
      </c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 t="s">
        <v>47</v>
      </c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 t="s">
        <v>47</v>
      </c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 t="s">
        <v>47</v>
      </c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 t="s">
        <v>47</v>
      </c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 t="s">
        <v>47</v>
      </c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 t="s">
        <v>47</v>
      </c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 t="s">
        <v>47</v>
      </c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1">
        <v>8</v>
      </c>
      <c r="GE801" s="1">
        <v>5</v>
      </c>
      <c r="GF801" s="1">
        <v>0</v>
      </c>
      <c r="GG801" s="1">
        <v>0</v>
      </c>
      <c r="GH801" s="1">
        <v>0</v>
      </c>
      <c r="GI801" s="1">
        <v>0</v>
      </c>
      <c r="GJ801" s="1">
        <v>0</v>
      </c>
      <c r="GK801" s="1">
        <v>0</v>
      </c>
      <c r="GL801" s="1">
        <v>0</v>
      </c>
      <c r="GM801" s="1">
        <v>8</v>
      </c>
      <c r="GN801" s="1">
        <v>5</v>
      </c>
      <c r="GO801" s="1">
        <v>0</v>
      </c>
      <c r="GP801" s="1">
        <v>62.5</v>
      </c>
      <c r="GQ801" s="5" t="s">
        <v>47</v>
      </c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1">
        <v>4</v>
      </c>
      <c r="HE801" s="1">
        <v>0</v>
      </c>
      <c r="HF801" s="1">
        <v>0</v>
      </c>
      <c r="HG801" s="1">
        <v>0</v>
      </c>
      <c r="HH801" s="1">
        <v>0</v>
      </c>
      <c r="HI801" s="1">
        <v>0</v>
      </c>
      <c r="HJ801" s="1">
        <v>0</v>
      </c>
      <c r="HK801" s="1">
        <v>0</v>
      </c>
      <c r="HL801" s="1">
        <v>0</v>
      </c>
      <c r="HM801" s="1">
        <v>4</v>
      </c>
      <c r="HN801" s="1">
        <v>0</v>
      </c>
      <c r="HO801" s="1">
        <v>0</v>
      </c>
      <c r="HP801" s="1">
        <v>0</v>
      </c>
      <c r="HQ801" s="5" t="s">
        <v>47</v>
      </c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 t="s">
        <v>47</v>
      </c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 t="s">
        <v>47</v>
      </c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 t="s">
        <v>47</v>
      </c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1">
        <v>0</v>
      </c>
      <c r="JR801" s="1">
        <v>0</v>
      </c>
      <c r="JS801" s="1">
        <v>0</v>
      </c>
      <c r="JT801" s="1">
        <v>0</v>
      </c>
      <c r="JU801" s="1">
        <v>0</v>
      </c>
      <c r="JV801" s="1">
        <v>0</v>
      </c>
      <c r="JW801" s="1">
        <v>16</v>
      </c>
      <c r="JX801" s="1">
        <v>12</v>
      </c>
      <c r="JY801" s="1">
        <v>0</v>
      </c>
      <c r="JZ801" s="1">
        <v>16</v>
      </c>
      <c r="KA801" s="1">
        <v>12</v>
      </c>
      <c r="KB801" s="1">
        <v>0</v>
      </c>
      <c r="KC801" s="1">
        <v>75</v>
      </c>
      <c r="KD801" s="5" t="s">
        <v>47</v>
      </c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 t="s">
        <v>47</v>
      </c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 t="s">
        <v>47</v>
      </c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1">
        <v>8</v>
      </c>
      <c r="LR801" s="1">
        <v>7</v>
      </c>
      <c r="LS801" s="1">
        <v>0</v>
      </c>
      <c r="LT801" s="1">
        <v>4</v>
      </c>
      <c r="LU801" s="1">
        <v>4</v>
      </c>
      <c r="LV801" s="1">
        <v>0</v>
      </c>
      <c r="LW801" s="1">
        <v>0</v>
      </c>
      <c r="LX801" s="1">
        <v>0</v>
      </c>
      <c r="LY801" s="1">
        <v>0</v>
      </c>
      <c r="LZ801" s="1">
        <v>12</v>
      </c>
      <c r="MA801" s="1">
        <v>11</v>
      </c>
      <c r="MB801" s="1">
        <v>0</v>
      </c>
      <c r="MC801" s="1">
        <v>91.667000000000002</v>
      </c>
      <c r="MD801" s="5" t="s">
        <v>47</v>
      </c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1">
        <v>46</v>
      </c>
      <c r="MR801" s="1">
        <v>27</v>
      </c>
      <c r="MS801" s="1">
        <v>0</v>
      </c>
      <c r="MT801" s="1">
        <v>13</v>
      </c>
      <c r="MU801" s="1">
        <v>10</v>
      </c>
      <c r="MV801" s="1">
        <v>0</v>
      </c>
      <c r="MW801" s="1">
        <v>16</v>
      </c>
      <c r="MX801" s="1">
        <v>12</v>
      </c>
      <c r="MY801" s="1">
        <v>0</v>
      </c>
      <c r="MZ801" s="1">
        <v>75</v>
      </c>
      <c r="NA801" s="1">
        <v>49</v>
      </c>
      <c r="NB801" s="1">
        <v>0</v>
      </c>
      <c r="NC801" s="1">
        <f t="shared" si="24"/>
        <v>49</v>
      </c>
      <c r="ND801" s="4">
        <f t="shared" si="25"/>
        <v>0.65333333333333332</v>
      </c>
    </row>
    <row r="802" spans="1:368" x14ac:dyDescent="0.3">
      <c r="A802" t="s">
        <v>1634</v>
      </c>
      <c r="B802" t="s">
        <v>1635</v>
      </c>
      <c r="C802" s="1">
        <v>2</v>
      </c>
      <c r="D802" s="1">
        <v>8</v>
      </c>
      <c r="E802" s="1">
        <v>7</v>
      </c>
      <c r="F802" s="1">
        <v>0</v>
      </c>
      <c r="G802" s="1">
        <v>4</v>
      </c>
      <c r="H802" s="1">
        <v>4</v>
      </c>
      <c r="I802" s="1">
        <v>0</v>
      </c>
      <c r="J802" s="1">
        <v>0</v>
      </c>
      <c r="K802" s="1">
        <v>0</v>
      </c>
      <c r="L802" s="1">
        <v>0</v>
      </c>
      <c r="M802" s="1">
        <v>12</v>
      </c>
      <c r="N802" s="1">
        <v>11</v>
      </c>
      <c r="O802" s="1">
        <v>0</v>
      </c>
      <c r="P802" s="1">
        <v>91.667000000000002</v>
      </c>
      <c r="Q802" s="1">
        <v>8</v>
      </c>
      <c r="R802" s="1">
        <v>7</v>
      </c>
      <c r="S802" s="1">
        <v>0</v>
      </c>
      <c r="T802" s="1">
        <v>4</v>
      </c>
      <c r="U802" s="1">
        <v>4</v>
      </c>
      <c r="V802" s="1">
        <v>0</v>
      </c>
      <c r="W802" s="1">
        <v>0</v>
      </c>
      <c r="X802" s="1">
        <v>0</v>
      </c>
      <c r="Y802" s="1">
        <v>0</v>
      </c>
      <c r="Z802" s="1">
        <v>12</v>
      </c>
      <c r="AA802" s="1">
        <v>11</v>
      </c>
      <c r="AB802" s="1">
        <v>0</v>
      </c>
      <c r="AC802" s="1">
        <v>91.667000000000002</v>
      </c>
      <c r="AD802" s="1">
        <v>12</v>
      </c>
      <c r="AE802" s="1">
        <v>9</v>
      </c>
      <c r="AF802" s="1">
        <v>0</v>
      </c>
      <c r="AG802" s="1">
        <v>4</v>
      </c>
      <c r="AH802" s="1">
        <v>2</v>
      </c>
      <c r="AI802" s="1">
        <v>0</v>
      </c>
      <c r="AJ802" s="1">
        <v>0</v>
      </c>
      <c r="AK802" s="1">
        <v>0</v>
      </c>
      <c r="AL802" s="1">
        <v>0</v>
      </c>
      <c r="AM802" s="1">
        <v>16</v>
      </c>
      <c r="AN802" s="1">
        <v>11</v>
      </c>
      <c r="AO802" s="1">
        <v>0</v>
      </c>
      <c r="AP802" s="1">
        <v>68.75</v>
      </c>
      <c r="AQ802" s="5" t="s">
        <v>47</v>
      </c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 t="s">
        <v>47</v>
      </c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12</v>
      </c>
      <c r="BX802" s="1">
        <v>10</v>
      </c>
      <c r="BY802" s="1">
        <v>0</v>
      </c>
      <c r="BZ802" s="1">
        <v>12</v>
      </c>
      <c r="CA802" s="1">
        <v>10</v>
      </c>
      <c r="CB802" s="1">
        <v>0</v>
      </c>
      <c r="CC802" s="1">
        <v>83.332999999999998</v>
      </c>
      <c r="CD802" s="5" t="s">
        <v>47</v>
      </c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1">
        <v>8</v>
      </c>
      <c r="CR802" s="1">
        <v>8</v>
      </c>
      <c r="CS802" s="1">
        <v>0</v>
      </c>
      <c r="CT802" s="1">
        <v>4</v>
      </c>
      <c r="CU802" s="1">
        <v>4</v>
      </c>
      <c r="CV802" s="1">
        <v>0</v>
      </c>
      <c r="CW802" s="1">
        <v>0</v>
      </c>
      <c r="CX802" s="1">
        <v>0</v>
      </c>
      <c r="CY802" s="1">
        <v>0</v>
      </c>
      <c r="CZ802" s="1">
        <v>12</v>
      </c>
      <c r="DA802" s="1">
        <v>12</v>
      </c>
      <c r="DB802" s="1">
        <v>0</v>
      </c>
      <c r="DC802" s="1">
        <v>100</v>
      </c>
      <c r="DD802" s="5" t="s">
        <v>47</v>
      </c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1">
        <v>8</v>
      </c>
      <c r="DR802" s="1">
        <v>6</v>
      </c>
      <c r="DS802" s="1">
        <v>0</v>
      </c>
      <c r="DT802" s="1">
        <v>0</v>
      </c>
      <c r="DU802" s="1">
        <v>0</v>
      </c>
      <c r="DV802" s="1">
        <v>0</v>
      </c>
      <c r="DW802" s="1">
        <v>4</v>
      </c>
      <c r="DX802" s="1">
        <v>3</v>
      </c>
      <c r="DY802" s="1">
        <v>0</v>
      </c>
      <c r="DZ802" s="1">
        <v>12</v>
      </c>
      <c r="EA802" s="1">
        <v>9</v>
      </c>
      <c r="EB802" s="1">
        <v>0</v>
      </c>
      <c r="EC802" s="1">
        <v>75</v>
      </c>
      <c r="ED802" s="1">
        <v>11</v>
      </c>
      <c r="EE802" s="1">
        <v>11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11</v>
      </c>
      <c r="EN802" s="1">
        <v>11</v>
      </c>
      <c r="EO802" s="1">
        <v>0</v>
      </c>
      <c r="EP802" s="1">
        <v>100</v>
      </c>
      <c r="EQ802" s="5" t="s">
        <v>47</v>
      </c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 t="s">
        <v>47</v>
      </c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 t="s">
        <v>47</v>
      </c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 t="s">
        <v>47</v>
      </c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 t="s">
        <v>47</v>
      </c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 t="s">
        <v>47</v>
      </c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 t="s">
        <v>47</v>
      </c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 t="s">
        <v>47</v>
      </c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 t="s">
        <v>47</v>
      </c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 t="s">
        <v>47</v>
      </c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 t="s">
        <v>47</v>
      </c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 t="s">
        <v>47</v>
      </c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 t="s">
        <v>47</v>
      </c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 t="s">
        <v>47</v>
      </c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 t="s">
        <v>47</v>
      </c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 t="s">
        <v>47</v>
      </c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1">
        <v>55</v>
      </c>
      <c r="MR802" s="1">
        <v>48</v>
      </c>
      <c r="MS802" s="1">
        <v>0</v>
      </c>
      <c r="MT802" s="1">
        <v>16</v>
      </c>
      <c r="MU802" s="1">
        <v>14</v>
      </c>
      <c r="MV802" s="1">
        <v>0</v>
      </c>
      <c r="MW802" s="1">
        <v>16</v>
      </c>
      <c r="MX802" s="1">
        <v>13</v>
      </c>
      <c r="MY802" s="1">
        <v>0</v>
      </c>
      <c r="MZ802" s="1">
        <v>87</v>
      </c>
      <c r="NA802" s="1">
        <v>75</v>
      </c>
      <c r="NB802" s="1">
        <v>0</v>
      </c>
      <c r="NC802" s="1">
        <f t="shared" si="24"/>
        <v>75</v>
      </c>
      <c r="ND802" s="4">
        <f t="shared" si="25"/>
        <v>0.86206896551724133</v>
      </c>
    </row>
    <row r="803" spans="1:368" x14ac:dyDescent="0.3">
      <c r="A803" t="s">
        <v>1636</v>
      </c>
      <c r="B803" t="s">
        <v>1637</v>
      </c>
      <c r="C803" s="1">
        <v>2</v>
      </c>
      <c r="D803" s="1">
        <v>9</v>
      </c>
      <c r="E803" s="1">
        <v>4</v>
      </c>
      <c r="F803" s="1">
        <v>0</v>
      </c>
      <c r="G803" s="1">
        <v>4</v>
      </c>
      <c r="H803" s="1">
        <v>3</v>
      </c>
      <c r="I803" s="1">
        <v>0</v>
      </c>
      <c r="J803" s="1">
        <v>0</v>
      </c>
      <c r="K803" s="1">
        <v>0</v>
      </c>
      <c r="L803" s="1">
        <v>0</v>
      </c>
      <c r="M803" s="1">
        <v>13</v>
      </c>
      <c r="N803" s="1">
        <v>7</v>
      </c>
      <c r="O803" s="1">
        <v>0</v>
      </c>
      <c r="P803" s="1">
        <v>53.845999999999997</v>
      </c>
      <c r="Q803" s="1">
        <v>2</v>
      </c>
      <c r="R803" s="1">
        <v>1</v>
      </c>
      <c r="S803" s="1">
        <v>0</v>
      </c>
      <c r="T803" s="1">
        <v>2</v>
      </c>
      <c r="U803" s="1">
        <v>1</v>
      </c>
      <c r="V803" s="1">
        <v>0</v>
      </c>
      <c r="W803" s="1">
        <v>0</v>
      </c>
      <c r="X803" s="1">
        <v>0</v>
      </c>
      <c r="Y803" s="1">
        <v>0</v>
      </c>
      <c r="Z803" s="1">
        <v>4</v>
      </c>
      <c r="AA803" s="1">
        <v>2</v>
      </c>
      <c r="AB803" s="1">
        <v>0</v>
      </c>
      <c r="AC803" s="1">
        <v>50</v>
      </c>
      <c r="AD803" s="1">
        <v>11</v>
      </c>
      <c r="AE803" s="1">
        <v>8</v>
      </c>
      <c r="AF803" s="1">
        <v>0</v>
      </c>
      <c r="AG803" s="1">
        <v>4</v>
      </c>
      <c r="AH803" s="1">
        <v>4</v>
      </c>
      <c r="AI803" s="1">
        <v>0</v>
      </c>
      <c r="AJ803" s="1">
        <v>0</v>
      </c>
      <c r="AK803" s="1">
        <v>0</v>
      </c>
      <c r="AL803" s="1">
        <v>0</v>
      </c>
      <c r="AM803" s="1">
        <v>15</v>
      </c>
      <c r="AN803" s="1">
        <v>12</v>
      </c>
      <c r="AO803" s="1">
        <v>0</v>
      </c>
      <c r="AP803" s="1">
        <v>80</v>
      </c>
      <c r="AQ803" s="5" t="s">
        <v>47</v>
      </c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1">
        <v>6</v>
      </c>
      <c r="BE803" s="1">
        <v>4</v>
      </c>
      <c r="BF803" s="1">
        <v>1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6</v>
      </c>
      <c r="BN803" s="1">
        <v>4</v>
      </c>
      <c r="BO803" s="1">
        <v>1</v>
      </c>
      <c r="BP803" s="1">
        <v>80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12</v>
      </c>
      <c r="BX803" s="1">
        <v>6</v>
      </c>
      <c r="BY803" s="1">
        <v>0</v>
      </c>
      <c r="BZ803" s="1">
        <v>12</v>
      </c>
      <c r="CA803" s="1">
        <v>6</v>
      </c>
      <c r="CB803" s="1">
        <v>0</v>
      </c>
      <c r="CC803" s="1">
        <v>50</v>
      </c>
      <c r="CD803" s="5" t="s">
        <v>47</v>
      </c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1">
        <v>6</v>
      </c>
      <c r="CR803" s="1">
        <v>3</v>
      </c>
      <c r="CS803" s="1">
        <v>1</v>
      </c>
      <c r="CT803" s="1">
        <v>1</v>
      </c>
      <c r="CU803" s="1">
        <v>0</v>
      </c>
      <c r="CV803" s="1">
        <v>0</v>
      </c>
      <c r="CW803" s="1">
        <v>0</v>
      </c>
      <c r="CX803" s="1">
        <v>0</v>
      </c>
      <c r="CY803" s="1">
        <v>0</v>
      </c>
      <c r="CZ803" s="1">
        <v>7</v>
      </c>
      <c r="DA803" s="1">
        <v>3</v>
      </c>
      <c r="DB803" s="1">
        <v>1</v>
      </c>
      <c r="DC803" s="1">
        <v>50</v>
      </c>
      <c r="DD803" s="5" t="s">
        <v>47</v>
      </c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 t="s">
        <v>47</v>
      </c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 t="s">
        <v>47</v>
      </c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 t="s">
        <v>47</v>
      </c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1">
        <v>1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6</v>
      </c>
      <c r="FK803" s="1">
        <v>6</v>
      </c>
      <c r="FL803" s="1">
        <v>0</v>
      </c>
      <c r="FM803" s="1">
        <v>7</v>
      </c>
      <c r="FN803" s="1">
        <v>6</v>
      </c>
      <c r="FO803" s="1">
        <v>0</v>
      </c>
      <c r="FP803" s="1">
        <v>85.713999999999999</v>
      </c>
      <c r="FQ803" s="5" t="s">
        <v>47</v>
      </c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 t="s">
        <v>47</v>
      </c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 t="s">
        <v>47</v>
      </c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 t="s">
        <v>47</v>
      </c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 t="s">
        <v>47</v>
      </c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 t="s">
        <v>47</v>
      </c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 t="s">
        <v>47</v>
      </c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 t="s">
        <v>47</v>
      </c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 t="s">
        <v>47</v>
      </c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 t="s">
        <v>47</v>
      </c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 t="s">
        <v>47</v>
      </c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 t="s">
        <v>47</v>
      </c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 t="s">
        <v>47</v>
      </c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 t="s">
        <v>47</v>
      </c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1">
        <v>35</v>
      </c>
      <c r="MR803" s="1">
        <v>20</v>
      </c>
      <c r="MS803" s="1">
        <v>2</v>
      </c>
      <c r="MT803" s="1">
        <v>11</v>
      </c>
      <c r="MU803" s="1">
        <v>8</v>
      </c>
      <c r="MV803" s="1">
        <v>0</v>
      </c>
      <c r="MW803" s="1">
        <v>18</v>
      </c>
      <c r="MX803" s="1">
        <v>12</v>
      </c>
      <c r="MY803" s="1">
        <v>0</v>
      </c>
      <c r="MZ803" s="1">
        <v>64</v>
      </c>
      <c r="NA803" s="1">
        <v>40</v>
      </c>
      <c r="NB803" s="1">
        <v>2</v>
      </c>
      <c r="NC803" s="1">
        <f t="shared" si="24"/>
        <v>42</v>
      </c>
      <c r="ND803" s="4">
        <f t="shared" si="25"/>
        <v>0.65625</v>
      </c>
    </row>
    <row r="804" spans="1:368" x14ac:dyDescent="0.3">
      <c r="A804" t="s">
        <v>1638</v>
      </c>
      <c r="B804" t="s">
        <v>1639</v>
      </c>
      <c r="C804" s="1">
        <v>2</v>
      </c>
      <c r="D804" s="1">
        <v>10</v>
      </c>
      <c r="E804" s="1">
        <v>10</v>
      </c>
      <c r="F804" s="1">
        <v>0</v>
      </c>
      <c r="G804" s="1">
        <v>3</v>
      </c>
      <c r="H804" s="1">
        <v>3</v>
      </c>
      <c r="I804" s="1">
        <v>0</v>
      </c>
      <c r="J804" s="1">
        <v>0</v>
      </c>
      <c r="K804" s="1">
        <v>0</v>
      </c>
      <c r="L804" s="1">
        <v>0</v>
      </c>
      <c r="M804" s="1">
        <v>13</v>
      </c>
      <c r="N804" s="1">
        <v>13</v>
      </c>
      <c r="O804" s="1">
        <v>0</v>
      </c>
      <c r="P804" s="1">
        <v>100</v>
      </c>
      <c r="Q804" s="1">
        <v>8</v>
      </c>
      <c r="R804" s="1">
        <v>6</v>
      </c>
      <c r="S804" s="1">
        <v>0</v>
      </c>
      <c r="T804" s="1">
        <v>2</v>
      </c>
      <c r="U804" s="1">
        <v>2</v>
      </c>
      <c r="V804" s="1">
        <v>0</v>
      </c>
      <c r="W804" s="1">
        <v>0</v>
      </c>
      <c r="X804" s="1">
        <v>0</v>
      </c>
      <c r="Y804" s="1">
        <v>0</v>
      </c>
      <c r="Z804" s="1">
        <v>10</v>
      </c>
      <c r="AA804" s="1">
        <v>8</v>
      </c>
      <c r="AB804" s="1">
        <v>0</v>
      </c>
      <c r="AC804" s="1">
        <v>80</v>
      </c>
      <c r="AD804" s="1">
        <v>11</v>
      </c>
      <c r="AE804" s="1">
        <v>11</v>
      </c>
      <c r="AF804" s="1">
        <v>0</v>
      </c>
      <c r="AG804" s="1">
        <v>4</v>
      </c>
      <c r="AH804" s="1">
        <v>4</v>
      </c>
      <c r="AI804" s="1">
        <v>0</v>
      </c>
      <c r="AJ804" s="1">
        <v>0</v>
      </c>
      <c r="AK804" s="1">
        <v>0</v>
      </c>
      <c r="AL804" s="1">
        <v>0</v>
      </c>
      <c r="AM804" s="1">
        <v>15</v>
      </c>
      <c r="AN804" s="1">
        <v>15</v>
      </c>
      <c r="AO804" s="1">
        <v>0</v>
      </c>
      <c r="AP804" s="1">
        <v>100</v>
      </c>
      <c r="AQ804" s="5" t="s">
        <v>47</v>
      </c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1">
        <v>7</v>
      </c>
      <c r="BE804" s="1">
        <v>7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7</v>
      </c>
      <c r="BN804" s="1">
        <v>7</v>
      </c>
      <c r="BO804" s="1">
        <v>0</v>
      </c>
      <c r="BP804" s="1">
        <v>100</v>
      </c>
      <c r="BQ804" s="5" t="s">
        <v>47</v>
      </c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 t="s">
        <v>47</v>
      </c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1">
        <v>11</v>
      </c>
      <c r="CR804" s="1">
        <v>10</v>
      </c>
      <c r="CS804" s="1">
        <v>0</v>
      </c>
      <c r="CT804" s="1">
        <v>4</v>
      </c>
      <c r="CU804" s="1">
        <v>3</v>
      </c>
      <c r="CV804" s="1">
        <v>0</v>
      </c>
      <c r="CW804" s="1">
        <v>0</v>
      </c>
      <c r="CX804" s="1">
        <v>0</v>
      </c>
      <c r="CY804" s="1">
        <v>0</v>
      </c>
      <c r="CZ804" s="1">
        <v>15</v>
      </c>
      <c r="DA804" s="1">
        <v>13</v>
      </c>
      <c r="DB804" s="1">
        <v>0</v>
      </c>
      <c r="DC804" s="1">
        <v>86.667000000000002</v>
      </c>
      <c r="DD804" s="5" t="s">
        <v>47</v>
      </c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 t="s">
        <v>47</v>
      </c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 t="s">
        <v>47</v>
      </c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 t="s">
        <v>47</v>
      </c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 t="s">
        <v>47</v>
      </c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6</v>
      </c>
      <c r="FX804" s="1">
        <v>6</v>
      </c>
      <c r="FY804" s="1">
        <v>0</v>
      </c>
      <c r="FZ804" s="1">
        <v>6</v>
      </c>
      <c r="GA804" s="1">
        <v>6</v>
      </c>
      <c r="GB804" s="1">
        <v>0</v>
      </c>
      <c r="GC804" s="1">
        <v>100</v>
      </c>
      <c r="GD804" s="1">
        <v>10</v>
      </c>
      <c r="GE804" s="1">
        <v>9</v>
      </c>
      <c r="GF804" s="1">
        <v>0</v>
      </c>
      <c r="GG804" s="1">
        <v>0</v>
      </c>
      <c r="GH804" s="1">
        <v>0</v>
      </c>
      <c r="GI804" s="1">
        <v>0</v>
      </c>
      <c r="GJ804" s="1">
        <v>0</v>
      </c>
      <c r="GK804" s="1">
        <v>0</v>
      </c>
      <c r="GL804" s="1">
        <v>0</v>
      </c>
      <c r="GM804" s="1">
        <v>10</v>
      </c>
      <c r="GN804" s="1">
        <v>9</v>
      </c>
      <c r="GO804" s="1">
        <v>0</v>
      </c>
      <c r="GP804" s="1">
        <v>90</v>
      </c>
      <c r="GQ804" s="5" t="s">
        <v>47</v>
      </c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 t="s">
        <v>47</v>
      </c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 t="s">
        <v>47</v>
      </c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 t="s">
        <v>47</v>
      </c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 t="s">
        <v>47</v>
      </c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 t="s">
        <v>47</v>
      </c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 t="s">
        <v>47</v>
      </c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 t="s">
        <v>47</v>
      </c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 t="s">
        <v>47</v>
      </c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 t="s">
        <v>47</v>
      </c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 t="s">
        <v>47</v>
      </c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 t="s">
        <v>47</v>
      </c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1">
        <v>57</v>
      </c>
      <c r="MR804" s="1">
        <v>53</v>
      </c>
      <c r="MS804" s="1">
        <v>0</v>
      </c>
      <c r="MT804" s="1">
        <v>13</v>
      </c>
      <c r="MU804" s="1">
        <v>12</v>
      </c>
      <c r="MV804" s="1">
        <v>0</v>
      </c>
      <c r="MW804" s="1">
        <v>6</v>
      </c>
      <c r="MX804" s="1">
        <v>6</v>
      </c>
      <c r="MY804" s="1">
        <v>0</v>
      </c>
      <c r="MZ804" s="1">
        <v>76</v>
      </c>
      <c r="NA804" s="1">
        <v>71</v>
      </c>
      <c r="NB804" s="1">
        <v>0</v>
      </c>
      <c r="NC804" s="1">
        <f t="shared" si="24"/>
        <v>71</v>
      </c>
      <c r="ND804" s="4">
        <f t="shared" si="25"/>
        <v>0.93421052631578949</v>
      </c>
    </row>
    <row r="805" spans="1:368" x14ac:dyDescent="0.3">
      <c r="A805" t="s">
        <v>1640</v>
      </c>
      <c r="B805" t="s">
        <v>1641</v>
      </c>
      <c r="C805" s="1">
        <v>2</v>
      </c>
      <c r="D805" s="1">
        <v>12</v>
      </c>
      <c r="E805" s="1">
        <v>1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12</v>
      </c>
      <c r="N805" s="1">
        <v>1</v>
      </c>
      <c r="O805" s="1">
        <v>0</v>
      </c>
      <c r="P805" s="1">
        <v>8.3330000000000002</v>
      </c>
      <c r="Q805" s="1">
        <v>10</v>
      </c>
      <c r="R805" s="1">
        <v>8</v>
      </c>
      <c r="S805" s="1">
        <v>0</v>
      </c>
      <c r="T805" s="1">
        <v>3</v>
      </c>
      <c r="U805" s="1">
        <v>1</v>
      </c>
      <c r="V805" s="1">
        <v>0</v>
      </c>
      <c r="W805" s="1">
        <v>0</v>
      </c>
      <c r="X805" s="1">
        <v>0</v>
      </c>
      <c r="Y805" s="1">
        <v>0</v>
      </c>
      <c r="Z805" s="1">
        <v>13</v>
      </c>
      <c r="AA805" s="1">
        <v>9</v>
      </c>
      <c r="AB805" s="1">
        <v>0</v>
      </c>
      <c r="AC805" s="1">
        <v>69.230999999999995</v>
      </c>
      <c r="AD805" s="1">
        <v>10</v>
      </c>
      <c r="AE805" s="1">
        <v>9</v>
      </c>
      <c r="AF805" s="1">
        <v>0</v>
      </c>
      <c r="AG805" s="1">
        <v>4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14</v>
      </c>
      <c r="AN805" s="1">
        <v>9</v>
      </c>
      <c r="AO805" s="1">
        <v>0</v>
      </c>
      <c r="AP805" s="1">
        <v>64.286000000000001</v>
      </c>
      <c r="AQ805" s="1">
        <v>2</v>
      </c>
      <c r="AR805" s="1">
        <v>2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2</v>
      </c>
      <c r="BA805" s="1">
        <v>2</v>
      </c>
      <c r="BB805" s="1">
        <v>0</v>
      </c>
      <c r="BC805" s="1">
        <v>100</v>
      </c>
      <c r="BD805" s="1">
        <v>6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6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16</v>
      </c>
      <c r="BX805" s="1">
        <v>0</v>
      </c>
      <c r="BY805" s="1">
        <v>0</v>
      </c>
      <c r="BZ805" s="1">
        <v>16</v>
      </c>
      <c r="CA805" s="1">
        <v>0</v>
      </c>
      <c r="CB805" s="1">
        <v>0</v>
      </c>
      <c r="CC805" s="1">
        <v>0</v>
      </c>
      <c r="CD805" s="5" t="s">
        <v>47</v>
      </c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1">
        <v>7</v>
      </c>
      <c r="CR805" s="1">
        <v>1</v>
      </c>
      <c r="CS805" s="1">
        <v>0</v>
      </c>
      <c r="CT805" s="1">
        <v>3</v>
      </c>
      <c r="CU805" s="1">
        <v>0</v>
      </c>
      <c r="CV805" s="1">
        <v>0</v>
      </c>
      <c r="CW805" s="1">
        <v>0</v>
      </c>
      <c r="CX805" s="1">
        <v>0</v>
      </c>
      <c r="CY805" s="1">
        <v>0</v>
      </c>
      <c r="CZ805" s="1">
        <v>10</v>
      </c>
      <c r="DA805" s="1">
        <v>1</v>
      </c>
      <c r="DB805" s="1">
        <v>0</v>
      </c>
      <c r="DC805" s="1">
        <v>10</v>
      </c>
      <c r="DD805" s="5" t="s">
        <v>47</v>
      </c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 t="s">
        <v>47</v>
      </c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 t="s">
        <v>47</v>
      </c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 t="s">
        <v>47</v>
      </c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 t="s">
        <v>47</v>
      </c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 t="s">
        <v>47</v>
      </c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 t="s">
        <v>47</v>
      </c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 t="s">
        <v>47</v>
      </c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 t="s">
        <v>47</v>
      </c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 t="s">
        <v>47</v>
      </c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 t="s">
        <v>47</v>
      </c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 t="s">
        <v>47</v>
      </c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 t="s">
        <v>47</v>
      </c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 t="s">
        <v>47</v>
      </c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 t="s">
        <v>47</v>
      </c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 t="s">
        <v>47</v>
      </c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 t="s">
        <v>47</v>
      </c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 t="s">
        <v>47</v>
      </c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 t="s">
        <v>47</v>
      </c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1">
        <v>47</v>
      </c>
      <c r="MR805" s="1">
        <v>21</v>
      </c>
      <c r="MS805" s="1">
        <v>0</v>
      </c>
      <c r="MT805" s="1">
        <v>10</v>
      </c>
      <c r="MU805" s="1">
        <v>1</v>
      </c>
      <c r="MV805" s="1">
        <v>0</v>
      </c>
      <c r="MW805" s="1">
        <v>16</v>
      </c>
      <c r="MX805" s="1">
        <v>0</v>
      </c>
      <c r="MY805" s="1">
        <v>0</v>
      </c>
      <c r="MZ805" s="1">
        <v>73</v>
      </c>
      <c r="NA805" s="1">
        <v>22</v>
      </c>
      <c r="NB805" s="1">
        <v>0</v>
      </c>
      <c r="NC805" s="1">
        <f t="shared" si="24"/>
        <v>22</v>
      </c>
      <c r="ND805" s="4">
        <f t="shared" si="25"/>
        <v>0.30136986301369861</v>
      </c>
    </row>
    <row r="806" spans="1:368" x14ac:dyDescent="0.3">
      <c r="A806" t="s">
        <v>1642</v>
      </c>
      <c r="B806" t="s">
        <v>1643</v>
      </c>
      <c r="C806" s="1">
        <v>2</v>
      </c>
      <c r="D806" s="1">
        <v>10</v>
      </c>
      <c r="E806" s="1">
        <v>8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10</v>
      </c>
      <c r="N806" s="1">
        <v>8</v>
      </c>
      <c r="O806" s="1">
        <v>0</v>
      </c>
      <c r="P806" s="1">
        <v>80</v>
      </c>
      <c r="Q806" s="1">
        <v>13</v>
      </c>
      <c r="R806" s="1">
        <v>13</v>
      </c>
      <c r="S806" s="1">
        <v>0</v>
      </c>
      <c r="T806" s="1">
        <v>1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14</v>
      </c>
      <c r="AA806" s="1">
        <v>13</v>
      </c>
      <c r="AB806" s="1">
        <v>0</v>
      </c>
      <c r="AC806" s="1">
        <v>92.856999999999999</v>
      </c>
      <c r="AD806" s="1">
        <v>10</v>
      </c>
      <c r="AE806" s="1">
        <v>7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10</v>
      </c>
      <c r="AN806" s="1">
        <v>7</v>
      </c>
      <c r="AO806" s="1">
        <v>0</v>
      </c>
      <c r="AP806" s="1">
        <v>70</v>
      </c>
      <c r="AQ806" s="5" t="s">
        <v>47</v>
      </c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 t="s">
        <v>47</v>
      </c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 t="s">
        <v>47</v>
      </c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 t="s">
        <v>47</v>
      </c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1">
        <v>8</v>
      </c>
      <c r="CR806" s="1">
        <v>3</v>
      </c>
      <c r="CS806" s="1">
        <v>0</v>
      </c>
      <c r="CT806" s="1">
        <v>4</v>
      </c>
      <c r="CU806" s="1">
        <v>4</v>
      </c>
      <c r="CV806" s="1">
        <v>0</v>
      </c>
      <c r="CW806" s="1">
        <v>0</v>
      </c>
      <c r="CX806" s="1">
        <v>0</v>
      </c>
      <c r="CY806" s="1">
        <v>0</v>
      </c>
      <c r="CZ806" s="1">
        <v>12</v>
      </c>
      <c r="DA806" s="1">
        <v>7</v>
      </c>
      <c r="DB806" s="1">
        <v>0</v>
      </c>
      <c r="DC806" s="1">
        <v>58.332999999999998</v>
      </c>
      <c r="DD806" s="1">
        <v>7</v>
      </c>
      <c r="DE806" s="1">
        <v>0</v>
      </c>
      <c r="DF806" s="1">
        <v>10</v>
      </c>
      <c r="DG806" s="1">
        <v>0</v>
      </c>
      <c r="DH806" s="1">
        <v>0</v>
      </c>
      <c r="DI806" s="1">
        <v>0</v>
      </c>
      <c r="DJ806" s="1">
        <v>0</v>
      </c>
      <c r="DK806" s="1">
        <v>0</v>
      </c>
      <c r="DL806" s="1">
        <v>0</v>
      </c>
      <c r="DM806" s="1">
        <v>7</v>
      </c>
      <c r="DN806" s="1">
        <v>0</v>
      </c>
      <c r="DO806" s="1">
        <v>10</v>
      </c>
      <c r="DP806" s="1">
        <v>0</v>
      </c>
      <c r="DQ806" s="1">
        <v>4</v>
      </c>
      <c r="DR806" s="1">
        <v>4</v>
      </c>
      <c r="DS806" s="1">
        <v>0</v>
      </c>
      <c r="DT806" s="1">
        <v>0</v>
      </c>
      <c r="DU806" s="1">
        <v>0</v>
      </c>
      <c r="DV806" s="1">
        <v>0</v>
      </c>
      <c r="DW806" s="1">
        <v>8</v>
      </c>
      <c r="DX806" s="1">
        <v>6</v>
      </c>
      <c r="DY806" s="1">
        <v>0</v>
      </c>
      <c r="DZ806" s="1">
        <v>12</v>
      </c>
      <c r="EA806" s="1">
        <v>10</v>
      </c>
      <c r="EB806" s="1">
        <v>0</v>
      </c>
      <c r="EC806" s="1">
        <v>83.332999999999998</v>
      </c>
      <c r="ED806" s="5" t="s">
        <v>47</v>
      </c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 t="s">
        <v>47</v>
      </c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 t="s">
        <v>47</v>
      </c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6</v>
      </c>
      <c r="FX806" s="1">
        <v>6</v>
      </c>
      <c r="FY806" s="1">
        <v>0</v>
      </c>
      <c r="FZ806" s="1">
        <v>6</v>
      </c>
      <c r="GA806" s="1">
        <v>6</v>
      </c>
      <c r="GB806" s="1">
        <v>0</v>
      </c>
      <c r="GC806" s="1">
        <v>100</v>
      </c>
      <c r="GD806" s="5" t="s">
        <v>47</v>
      </c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 t="s">
        <v>47</v>
      </c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 t="s">
        <v>47</v>
      </c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 t="s">
        <v>47</v>
      </c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 t="s">
        <v>47</v>
      </c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 t="s">
        <v>47</v>
      </c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 t="s">
        <v>47</v>
      </c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 t="s">
        <v>47</v>
      </c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 t="s">
        <v>47</v>
      </c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 t="s">
        <v>47</v>
      </c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 t="s">
        <v>47</v>
      </c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 t="s">
        <v>47</v>
      </c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 t="s">
        <v>47</v>
      </c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1">
        <v>52</v>
      </c>
      <c r="MR806" s="1">
        <v>35</v>
      </c>
      <c r="MS806" s="1">
        <v>10</v>
      </c>
      <c r="MT806" s="1">
        <v>5</v>
      </c>
      <c r="MU806" s="1">
        <v>4</v>
      </c>
      <c r="MV806" s="1">
        <v>0</v>
      </c>
      <c r="MW806" s="1">
        <v>14</v>
      </c>
      <c r="MX806" s="1">
        <v>12</v>
      </c>
      <c r="MY806" s="1">
        <v>0</v>
      </c>
      <c r="MZ806" s="1">
        <v>71</v>
      </c>
      <c r="NA806" s="1">
        <v>51</v>
      </c>
      <c r="NB806" s="1">
        <v>10</v>
      </c>
      <c r="NC806" s="1">
        <f t="shared" si="24"/>
        <v>61</v>
      </c>
      <c r="ND806" s="4">
        <f t="shared" si="25"/>
        <v>0.85915492957746475</v>
      </c>
    </row>
    <row r="807" spans="1:368" x14ac:dyDescent="0.3">
      <c r="A807" t="s">
        <v>1644</v>
      </c>
      <c r="B807" t="s">
        <v>1645</v>
      </c>
      <c r="C807" s="1">
        <v>2</v>
      </c>
      <c r="D807" s="1">
        <v>8</v>
      </c>
      <c r="E807" s="1">
        <v>7</v>
      </c>
      <c r="F807" s="1">
        <v>0</v>
      </c>
      <c r="G807" s="1">
        <v>4</v>
      </c>
      <c r="H807" s="1">
        <v>4</v>
      </c>
      <c r="I807" s="1">
        <v>0</v>
      </c>
      <c r="J807" s="1">
        <v>0</v>
      </c>
      <c r="K807" s="1">
        <v>0</v>
      </c>
      <c r="L807" s="1">
        <v>0</v>
      </c>
      <c r="M807" s="1">
        <v>12</v>
      </c>
      <c r="N807" s="1">
        <v>11</v>
      </c>
      <c r="O807" s="1">
        <v>0</v>
      </c>
      <c r="P807" s="1">
        <v>91.667000000000002</v>
      </c>
      <c r="Q807" s="1">
        <v>9</v>
      </c>
      <c r="R807" s="1">
        <v>7</v>
      </c>
      <c r="S807" s="1">
        <v>0</v>
      </c>
      <c r="T807" s="1">
        <v>2</v>
      </c>
      <c r="U807" s="1">
        <v>2</v>
      </c>
      <c r="V807" s="1">
        <v>0</v>
      </c>
      <c r="W807" s="1">
        <v>0</v>
      </c>
      <c r="X807" s="1">
        <v>0</v>
      </c>
      <c r="Y807" s="1">
        <v>0</v>
      </c>
      <c r="Z807" s="1">
        <v>11</v>
      </c>
      <c r="AA807" s="1">
        <v>9</v>
      </c>
      <c r="AB807" s="1">
        <v>0</v>
      </c>
      <c r="AC807" s="1">
        <v>81.817999999999998</v>
      </c>
      <c r="AD807" s="1">
        <v>9</v>
      </c>
      <c r="AE807" s="1">
        <v>8</v>
      </c>
      <c r="AF807" s="1">
        <v>2</v>
      </c>
      <c r="AG807" s="1">
        <v>2</v>
      </c>
      <c r="AH807" s="1">
        <v>2</v>
      </c>
      <c r="AI807" s="1">
        <v>0</v>
      </c>
      <c r="AJ807" s="1">
        <v>0</v>
      </c>
      <c r="AK807" s="1">
        <v>0</v>
      </c>
      <c r="AL807" s="1">
        <v>0</v>
      </c>
      <c r="AM807" s="1">
        <v>11</v>
      </c>
      <c r="AN807" s="1">
        <v>10</v>
      </c>
      <c r="AO807" s="1">
        <v>2</v>
      </c>
      <c r="AP807" s="1">
        <v>100</v>
      </c>
      <c r="AQ807" s="5" t="s">
        <v>47</v>
      </c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 t="s">
        <v>47</v>
      </c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 t="s">
        <v>47</v>
      </c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 t="s">
        <v>47</v>
      </c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1">
        <v>12</v>
      </c>
      <c r="CR807" s="1">
        <v>10</v>
      </c>
      <c r="CS807" s="1">
        <v>0</v>
      </c>
      <c r="CT807" s="1">
        <v>2</v>
      </c>
      <c r="CU807" s="1">
        <v>2</v>
      </c>
      <c r="CV807" s="1">
        <v>0</v>
      </c>
      <c r="CW807" s="1">
        <v>0</v>
      </c>
      <c r="CX807" s="1">
        <v>0</v>
      </c>
      <c r="CY807" s="1">
        <v>0</v>
      </c>
      <c r="CZ807" s="1">
        <v>14</v>
      </c>
      <c r="DA807" s="1">
        <v>12</v>
      </c>
      <c r="DB807" s="1">
        <v>0</v>
      </c>
      <c r="DC807" s="1">
        <v>85.713999999999999</v>
      </c>
      <c r="DD807" s="1">
        <v>7</v>
      </c>
      <c r="DE807" s="1">
        <v>4</v>
      </c>
      <c r="DF807" s="1">
        <v>0</v>
      </c>
      <c r="DG807" s="1">
        <v>0</v>
      </c>
      <c r="DH807" s="1">
        <v>0</v>
      </c>
      <c r="DI807" s="1">
        <v>0</v>
      </c>
      <c r="DJ807" s="1">
        <v>0</v>
      </c>
      <c r="DK807" s="1">
        <v>0</v>
      </c>
      <c r="DL807" s="1">
        <v>0</v>
      </c>
      <c r="DM807" s="1">
        <v>7</v>
      </c>
      <c r="DN807" s="1">
        <v>4</v>
      </c>
      <c r="DO807" s="1">
        <v>0</v>
      </c>
      <c r="DP807" s="1">
        <v>57.143000000000001</v>
      </c>
      <c r="DQ807" s="1">
        <v>8</v>
      </c>
      <c r="DR807" s="1">
        <v>7</v>
      </c>
      <c r="DS807" s="1">
        <v>1</v>
      </c>
      <c r="DT807" s="1">
        <v>0</v>
      </c>
      <c r="DU807" s="1">
        <v>0</v>
      </c>
      <c r="DV807" s="1">
        <v>0</v>
      </c>
      <c r="DW807" s="1">
        <v>4</v>
      </c>
      <c r="DX807" s="1">
        <v>3</v>
      </c>
      <c r="DY807" s="1">
        <v>0</v>
      </c>
      <c r="DZ807" s="1">
        <v>12</v>
      </c>
      <c r="EA807" s="1">
        <v>10</v>
      </c>
      <c r="EB807" s="1">
        <v>1</v>
      </c>
      <c r="EC807" s="1">
        <v>90.909000000000006</v>
      </c>
      <c r="ED807" s="5" t="s">
        <v>47</v>
      </c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 t="s">
        <v>47</v>
      </c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 t="s">
        <v>47</v>
      </c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 t="s">
        <v>47</v>
      </c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 t="s">
        <v>47</v>
      </c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 t="s">
        <v>47</v>
      </c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 t="s">
        <v>47</v>
      </c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 t="s">
        <v>47</v>
      </c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 t="s">
        <v>47</v>
      </c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 t="s">
        <v>47</v>
      </c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 t="s">
        <v>47</v>
      </c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 t="s">
        <v>47</v>
      </c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 t="s">
        <v>47</v>
      </c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 t="s">
        <v>47</v>
      </c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 t="s">
        <v>47</v>
      </c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 t="s">
        <v>47</v>
      </c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 t="s">
        <v>47</v>
      </c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1">
        <v>53</v>
      </c>
      <c r="MR807" s="1">
        <v>43</v>
      </c>
      <c r="MS807" s="1">
        <v>3</v>
      </c>
      <c r="MT807" s="1">
        <v>10</v>
      </c>
      <c r="MU807" s="1">
        <v>10</v>
      </c>
      <c r="MV807" s="1">
        <v>0</v>
      </c>
      <c r="MW807" s="1">
        <v>4</v>
      </c>
      <c r="MX807" s="1">
        <v>3</v>
      </c>
      <c r="MY807" s="1">
        <v>0</v>
      </c>
      <c r="MZ807" s="1">
        <v>67</v>
      </c>
      <c r="NA807" s="1">
        <v>56</v>
      </c>
      <c r="NB807" s="1">
        <v>3</v>
      </c>
      <c r="NC807" s="1">
        <f t="shared" si="24"/>
        <v>59</v>
      </c>
      <c r="ND807" s="4">
        <f t="shared" si="25"/>
        <v>0.88059701492537312</v>
      </c>
    </row>
    <row r="808" spans="1:368" x14ac:dyDescent="0.3">
      <c r="A808" t="s">
        <v>1646</v>
      </c>
      <c r="B808" t="s">
        <v>1647</v>
      </c>
      <c r="C808" s="1">
        <v>2</v>
      </c>
      <c r="D808" s="1">
        <v>10</v>
      </c>
      <c r="E808" s="1">
        <v>10</v>
      </c>
      <c r="F808" s="1">
        <v>0</v>
      </c>
      <c r="G808" s="1">
        <v>3</v>
      </c>
      <c r="H808" s="1">
        <v>3</v>
      </c>
      <c r="I808" s="1">
        <v>0</v>
      </c>
      <c r="J808" s="1">
        <v>0</v>
      </c>
      <c r="K808" s="1">
        <v>0</v>
      </c>
      <c r="L808" s="1">
        <v>0</v>
      </c>
      <c r="M808" s="1">
        <v>13</v>
      </c>
      <c r="N808" s="1">
        <v>13</v>
      </c>
      <c r="O808" s="1">
        <v>0</v>
      </c>
      <c r="P808" s="1">
        <v>100</v>
      </c>
      <c r="Q808" s="1">
        <v>10</v>
      </c>
      <c r="R808" s="1">
        <v>10</v>
      </c>
      <c r="S808" s="1">
        <v>0</v>
      </c>
      <c r="T808" s="1">
        <v>4</v>
      </c>
      <c r="U808" s="1">
        <v>4</v>
      </c>
      <c r="V808" s="1">
        <v>0</v>
      </c>
      <c r="W808" s="1">
        <v>0</v>
      </c>
      <c r="X808" s="1">
        <v>0</v>
      </c>
      <c r="Y808" s="1">
        <v>0</v>
      </c>
      <c r="Z808" s="1">
        <v>14</v>
      </c>
      <c r="AA808" s="1">
        <v>14</v>
      </c>
      <c r="AB808" s="1">
        <v>0</v>
      </c>
      <c r="AC808" s="1">
        <v>100</v>
      </c>
      <c r="AD808" s="1">
        <v>10</v>
      </c>
      <c r="AE808" s="1">
        <v>8</v>
      </c>
      <c r="AF808" s="1">
        <v>0</v>
      </c>
      <c r="AG808" s="1">
        <v>3</v>
      </c>
      <c r="AH808" s="1">
        <v>3</v>
      </c>
      <c r="AI808" s="1">
        <v>0</v>
      </c>
      <c r="AJ808" s="1">
        <v>0</v>
      </c>
      <c r="AK808" s="1">
        <v>0</v>
      </c>
      <c r="AL808" s="1">
        <v>0</v>
      </c>
      <c r="AM808" s="1">
        <v>13</v>
      </c>
      <c r="AN808" s="1">
        <v>11</v>
      </c>
      <c r="AO808" s="1">
        <v>0</v>
      </c>
      <c r="AP808" s="1">
        <v>84.614999999999995</v>
      </c>
      <c r="AQ808" s="5" t="s">
        <v>47</v>
      </c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 t="s">
        <v>47</v>
      </c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 t="s">
        <v>47</v>
      </c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 t="s">
        <v>47</v>
      </c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1">
        <v>0</v>
      </c>
      <c r="CR808" s="1">
        <v>0</v>
      </c>
      <c r="CS808" s="1">
        <v>0</v>
      </c>
      <c r="CT808" s="1">
        <v>2</v>
      </c>
      <c r="CU808" s="1">
        <v>2</v>
      </c>
      <c r="CV808" s="1">
        <v>0</v>
      </c>
      <c r="CW808" s="1">
        <v>0</v>
      </c>
      <c r="CX808" s="1">
        <v>0</v>
      </c>
      <c r="CY808" s="1">
        <v>0</v>
      </c>
      <c r="CZ808" s="1">
        <v>2</v>
      </c>
      <c r="DA808" s="1">
        <v>2</v>
      </c>
      <c r="DB808" s="1">
        <v>0</v>
      </c>
      <c r="DC808" s="1">
        <v>100</v>
      </c>
      <c r="DD808" s="5" t="s">
        <v>47</v>
      </c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 t="s">
        <v>47</v>
      </c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 t="s">
        <v>47</v>
      </c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 t="s">
        <v>47</v>
      </c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 t="s">
        <v>47</v>
      </c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6</v>
      </c>
      <c r="FX808" s="1">
        <v>6</v>
      </c>
      <c r="FY808" s="1">
        <v>0</v>
      </c>
      <c r="FZ808" s="1">
        <v>6</v>
      </c>
      <c r="GA808" s="1">
        <v>6</v>
      </c>
      <c r="GB808" s="1">
        <v>0</v>
      </c>
      <c r="GC808" s="1">
        <v>100</v>
      </c>
      <c r="GD808" s="5" t="s">
        <v>47</v>
      </c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1">
        <v>0</v>
      </c>
      <c r="GR808" s="1">
        <v>0</v>
      </c>
      <c r="GS808" s="1">
        <v>0</v>
      </c>
      <c r="GT808" s="1">
        <v>0</v>
      </c>
      <c r="GU808" s="1">
        <v>0</v>
      </c>
      <c r="GV808" s="1">
        <v>0</v>
      </c>
      <c r="GW808" s="1">
        <v>8</v>
      </c>
      <c r="GX808" s="1">
        <v>8</v>
      </c>
      <c r="GY808" s="1">
        <v>0</v>
      </c>
      <c r="GZ808" s="1">
        <v>8</v>
      </c>
      <c r="HA808" s="1">
        <v>8</v>
      </c>
      <c r="HB808" s="1">
        <v>0</v>
      </c>
      <c r="HC808" s="1">
        <v>100</v>
      </c>
      <c r="HD808" s="5" t="s">
        <v>47</v>
      </c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 t="s">
        <v>47</v>
      </c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 t="s">
        <v>47</v>
      </c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 t="s">
        <v>47</v>
      </c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 t="s">
        <v>47</v>
      </c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 t="s">
        <v>47</v>
      </c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 t="s">
        <v>47</v>
      </c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 t="s">
        <v>47</v>
      </c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 t="s">
        <v>47</v>
      </c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 t="s">
        <v>47</v>
      </c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 t="s">
        <v>47</v>
      </c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1">
        <v>30</v>
      </c>
      <c r="MR808" s="1">
        <v>28</v>
      </c>
      <c r="MS808" s="1">
        <v>0</v>
      </c>
      <c r="MT808" s="1">
        <v>12</v>
      </c>
      <c r="MU808" s="1">
        <v>12</v>
      </c>
      <c r="MV808" s="1">
        <v>0</v>
      </c>
      <c r="MW808" s="1">
        <v>14</v>
      </c>
      <c r="MX808" s="1">
        <v>14</v>
      </c>
      <c r="MY808" s="1">
        <v>0</v>
      </c>
      <c r="MZ808" s="1">
        <v>56</v>
      </c>
      <c r="NA808" s="1">
        <v>54</v>
      </c>
      <c r="NB808" s="1">
        <v>0</v>
      </c>
      <c r="NC808" s="1">
        <f t="shared" si="24"/>
        <v>54</v>
      </c>
      <c r="ND808" s="4">
        <f t="shared" si="25"/>
        <v>0.9642857142857143</v>
      </c>
    </row>
    <row r="809" spans="1:368" x14ac:dyDescent="0.3">
      <c r="A809" t="s">
        <v>1648</v>
      </c>
      <c r="B809" t="s">
        <v>1649</v>
      </c>
      <c r="C809" s="1">
        <v>2</v>
      </c>
      <c r="D809" s="1">
        <v>10</v>
      </c>
      <c r="E809" s="1">
        <v>8</v>
      </c>
      <c r="F809" s="1">
        <v>0</v>
      </c>
      <c r="G809" s="1">
        <v>2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12</v>
      </c>
      <c r="N809" s="1">
        <v>8</v>
      </c>
      <c r="O809" s="1">
        <v>0</v>
      </c>
      <c r="P809" s="1">
        <v>66.667000000000002</v>
      </c>
      <c r="Q809" s="1">
        <v>8</v>
      </c>
      <c r="R809" s="1">
        <v>5</v>
      </c>
      <c r="S809" s="1">
        <v>0</v>
      </c>
      <c r="T809" s="1">
        <v>2</v>
      </c>
      <c r="U809" s="1">
        <v>1</v>
      </c>
      <c r="V809" s="1">
        <v>0</v>
      </c>
      <c r="W809" s="1">
        <v>0</v>
      </c>
      <c r="X809" s="1">
        <v>0</v>
      </c>
      <c r="Y809" s="1">
        <v>0</v>
      </c>
      <c r="Z809" s="1">
        <v>10</v>
      </c>
      <c r="AA809" s="1">
        <v>6</v>
      </c>
      <c r="AB809" s="1">
        <v>0</v>
      </c>
      <c r="AC809" s="1">
        <v>60</v>
      </c>
      <c r="AD809" s="1">
        <v>11</v>
      </c>
      <c r="AE809" s="1">
        <v>6</v>
      </c>
      <c r="AF809" s="1">
        <v>0</v>
      </c>
      <c r="AG809" s="1">
        <v>3</v>
      </c>
      <c r="AH809" s="1">
        <v>3</v>
      </c>
      <c r="AI809" s="1">
        <v>0</v>
      </c>
      <c r="AJ809" s="1">
        <v>0</v>
      </c>
      <c r="AK809" s="1">
        <v>0</v>
      </c>
      <c r="AL809" s="1">
        <v>0</v>
      </c>
      <c r="AM809" s="1">
        <v>14</v>
      </c>
      <c r="AN809" s="1">
        <v>9</v>
      </c>
      <c r="AO809" s="1">
        <v>0</v>
      </c>
      <c r="AP809" s="1">
        <v>64.286000000000001</v>
      </c>
      <c r="AQ809" s="5" t="s">
        <v>47</v>
      </c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 t="s">
        <v>47</v>
      </c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 t="s">
        <v>47</v>
      </c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 t="s">
        <v>47</v>
      </c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1">
        <v>11</v>
      </c>
      <c r="CR809" s="1">
        <v>5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>
        <v>0</v>
      </c>
      <c r="CY809" s="1">
        <v>0</v>
      </c>
      <c r="CZ809" s="1">
        <v>11</v>
      </c>
      <c r="DA809" s="1">
        <v>5</v>
      </c>
      <c r="DB809" s="1">
        <v>0</v>
      </c>
      <c r="DC809" s="1">
        <v>45.454999999999998</v>
      </c>
      <c r="DD809" s="5" t="s">
        <v>47</v>
      </c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1">
        <v>10</v>
      </c>
      <c r="DR809" s="1">
        <v>5</v>
      </c>
      <c r="DS809" s="1">
        <v>0</v>
      </c>
      <c r="DT809" s="1">
        <v>0</v>
      </c>
      <c r="DU809" s="1">
        <v>0</v>
      </c>
      <c r="DV809" s="1">
        <v>0</v>
      </c>
      <c r="DW809" s="1">
        <v>0</v>
      </c>
      <c r="DX809" s="1">
        <v>0</v>
      </c>
      <c r="DY809" s="1">
        <v>0</v>
      </c>
      <c r="DZ809" s="1">
        <v>10</v>
      </c>
      <c r="EA809" s="1">
        <v>5</v>
      </c>
      <c r="EB809" s="1">
        <v>0</v>
      </c>
      <c r="EC809" s="1">
        <v>50</v>
      </c>
      <c r="ED809" s="5" t="s">
        <v>47</v>
      </c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 t="s">
        <v>47</v>
      </c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1">
        <v>1</v>
      </c>
      <c r="FE809" s="1">
        <v>0</v>
      </c>
      <c r="FF809" s="1">
        <v>0</v>
      </c>
      <c r="FG809" s="1">
        <v>0</v>
      </c>
      <c r="FH809" s="1">
        <v>0</v>
      </c>
      <c r="FI809" s="1">
        <v>0</v>
      </c>
      <c r="FJ809" s="1">
        <v>4</v>
      </c>
      <c r="FK809" s="1">
        <v>0</v>
      </c>
      <c r="FL809" s="1">
        <v>0</v>
      </c>
      <c r="FM809" s="1">
        <v>5</v>
      </c>
      <c r="FN809" s="1">
        <v>0</v>
      </c>
      <c r="FO809" s="1">
        <v>0</v>
      </c>
      <c r="FP809" s="1">
        <v>0</v>
      </c>
      <c r="FQ809" s="5" t="s">
        <v>47</v>
      </c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 t="s">
        <v>47</v>
      </c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 t="s">
        <v>47</v>
      </c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 t="s">
        <v>47</v>
      </c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 t="s">
        <v>47</v>
      </c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 t="s">
        <v>47</v>
      </c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 t="s">
        <v>47</v>
      </c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 t="s">
        <v>47</v>
      </c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 t="s">
        <v>47</v>
      </c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 t="s">
        <v>47</v>
      </c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 t="s">
        <v>47</v>
      </c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 t="s">
        <v>47</v>
      </c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 t="s">
        <v>47</v>
      </c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 t="s">
        <v>47</v>
      </c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1">
        <v>51</v>
      </c>
      <c r="MR809" s="1">
        <v>29</v>
      </c>
      <c r="MS809" s="1">
        <v>0</v>
      </c>
      <c r="MT809" s="1">
        <v>7</v>
      </c>
      <c r="MU809" s="1">
        <v>4</v>
      </c>
      <c r="MV809" s="1">
        <v>0</v>
      </c>
      <c r="MW809" s="1">
        <v>4</v>
      </c>
      <c r="MX809" s="1">
        <v>0</v>
      </c>
      <c r="MY809" s="1">
        <v>0</v>
      </c>
      <c r="MZ809" s="1">
        <v>62</v>
      </c>
      <c r="NA809" s="1">
        <v>33</v>
      </c>
      <c r="NB809" s="1">
        <v>0</v>
      </c>
      <c r="NC809" s="1">
        <f t="shared" si="24"/>
        <v>33</v>
      </c>
      <c r="ND809" s="4">
        <f t="shared" si="25"/>
        <v>0.532258064516129</v>
      </c>
    </row>
    <row r="810" spans="1:368" x14ac:dyDescent="0.3">
      <c r="A810" t="s">
        <v>1650</v>
      </c>
      <c r="B810" t="s">
        <v>1651</v>
      </c>
      <c r="C810" s="1">
        <v>2</v>
      </c>
      <c r="D810" s="1">
        <v>8</v>
      </c>
      <c r="E810" s="1">
        <v>6</v>
      </c>
      <c r="F810" s="1">
        <v>0</v>
      </c>
      <c r="G810" s="1">
        <v>4</v>
      </c>
      <c r="H810" s="1">
        <v>2</v>
      </c>
      <c r="I810" s="1">
        <v>0</v>
      </c>
      <c r="J810" s="1">
        <v>0</v>
      </c>
      <c r="K810" s="1">
        <v>0</v>
      </c>
      <c r="L810" s="1">
        <v>0</v>
      </c>
      <c r="M810" s="1">
        <v>12</v>
      </c>
      <c r="N810" s="1">
        <v>8</v>
      </c>
      <c r="O810" s="1">
        <v>0</v>
      </c>
      <c r="P810" s="1">
        <v>66.667000000000002</v>
      </c>
      <c r="Q810" s="1">
        <v>9</v>
      </c>
      <c r="R810" s="1">
        <v>6</v>
      </c>
      <c r="S810" s="1">
        <v>0</v>
      </c>
      <c r="T810" s="1">
        <v>4</v>
      </c>
      <c r="U810" s="1">
        <v>4</v>
      </c>
      <c r="V810" s="1">
        <v>0</v>
      </c>
      <c r="W810" s="1">
        <v>0</v>
      </c>
      <c r="X810" s="1">
        <v>0</v>
      </c>
      <c r="Y810" s="1">
        <v>0</v>
      </c>
      <c r="Z810" s="1">
        <v>13</v>
      </c>
      <c r="AA810" s="1">
        <v>10</v>
      </c>
      <c r="AB810" s="1">
        <v>0</v>
      </c>
      <c r="AC810" s="1">
        <v>76.923000000000002</v>
      </c>
      <c r="AD810" s="1">
        <v>9</v>
      </c>
      <c r="AE810" s="1">
        <v>5</v>
      </c>
      <c r="AF810" s="1">
        <v>2</v>
      </c>
      <c r="AG810" s="1">
        <v>3</v>
      </c>
      <c r="AH810" s="1">
        <v>2</v>
      </c>
      <c r="AI810" s="1">
        <v>0</v>
      </c>
      <c r="AJ810" s="1">
        <v>0</v>
      </c>
      <c r="AK810" s="1">
        <v>0</v>
      </c>
      <c r="AL810" s="1">
        <v>0</v>
      </c>
      <c r="AM810" s="1">
        <v>12</v>
      </c>
      <c r="AN810" s="1">
        <v>7</v>
      </c>
      <c r="AO810" s="1">
        <v>2</v>
      </c>
      <c r="AP810" s="1">
        <v>70</v>
      </c>
      <c r="AQ810" s="5" t="s">
        <v>47</v>
      </c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1">
        <v>7</v>
      </c>
      <c r="BE810" s="1">
        <v>3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7</v>
      </c>
      <c r="BN810" s="1">
        <v>3</v>
      </c>
      <c r="BO810" s="1">
        <v>0</v>
      </c>
      <c r="BP810" s="1">
        <v>42.856999999999999</v>
      </c>
      <c r="BQ810" s="5" t="s">
        <v>47</v>
      </c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 t="s">
        <v>47</v>
      </c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1">
        <v>12</v>
      </c>
      <c r="CR810" s="1">
        <v>5</v>
      </c>
      <c r="CS810" s="1">
        <v>4</v>
      </c>
      <c r="CT810" s="1">
        <v>2</v>
      </c>
      <c r="CU810" s="1">
        <v>2</v>
      </c>
      <c r="CV810" s="1">
        <v>0</v>
      </c>
      <c r="CW810" s="1">
        <v>0</v>
      </c>
      <c r="CX810" s="1">
        <v>0</v>
      </c>
      <c r="CY810" s="1">
        <v>0</v>
      </c>
      <c r="CZ810" s="1">
        <v>14</v>
      </c>
      <c r="DA810" s="1">
        <v>7</v>
      </c>
      <c r="DB810" s="1">
        <v>4</v>
      </c>
      <c r="DC810" s="1">
        <v>70</v>
      </c>
      <c r="DD810" s="5" t="s">
        <v>47</v>
      </c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 t="s">
        <v>47</v>
      </c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 t="s">
        <v>47</v>
      </c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 t="s">
        <v>47</v>
      </c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 t="s">
        <v>47</v>
      </c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8</v>
      </c>
      <c r="FX810" s="1">
        <v>8</v>
      </c>
      <c r="FY810" s="1">
        <v>0</v>
      </c>
      <c r="FZ810" s="1">
        <v>8</v>
      </c>
      <c r="GA810" s="1">
        <v>8</v>
      </c>
      <c r="GB810" s="1">
        <v>0</v>
      </c>
      <c r="GC810" s="1">
        <v>100</v>
      </c>
      <c r="GD810" s="5" t="s">
        <v>47</v>
      </c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1">
        <v>0</v>
      </c>
      <c r="GR810" s="1">
        <v>0</v>
      </c>
      <c r="GS810" s="1">
        <v>0</v>
      </c>
      <c r="GT810" s="1">
        <v>0</v>
      </c>
      <c r="GU810" s="1">
        <v>0</v>
      </c>
      <c r="GV810" s="1">
        <v>0</v>
      </c>
      <c r="GW810" s="1">
        <v>12</v>
      </c>
      <c r="GX810" s="1">
        <v>12</v>
      </c>
      <c r="GY810" s="1">
        <v>0</v>
      </c>
      <c r="GZ810" s="1">
        <v>12</v>
      </c>
      <c r="HA810" s="1">
        <v>12</v>
      </c>
      <c r="HB810" s="1">
        <v>0</v>
      </c>
      <c r="HC810" s="1">
        <v>100</v>
      </c>
      <c r="HD810" s="5" t="s">
        <v>47</v>
      </c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 t="s">
        <v>47</v>
      </c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 t="s">
        <v>47</v>
      </c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 t="s">
        <v>47</v>
      </c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 t="s">
        <v>47</v>
      </c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 t="s">
        <v>47</v>
      </c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 t="s">
        <v>47</v>
      </c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 t="s">
        <v>47</v>
      </c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 t="s">
        <v>47</v>
      </c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 t="s">
        <v>47</v>
      </c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 t="s">
        <v>47</v>
      </c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1">
        <v>45</v>
      </c>
      <c r="MR810" s="1">
        <v>25</v>
      </c>
      <c r="MS810" s="1">
        <v>6</v>
      </c>
      <c r="MT810" s="1">
        <v>13</v>
      </c>
      <c r="MU810" s="1">
        <v>10</v>
      </c>
      <c r="MV810" s="1">
        <v>0</v>
      </c>
      <c r="MW810" s="1">
        <v>20</v>
      </c>
      <c r="MX810" s="1">
        <v>20</v>
      </c>
      <c r="MY810" s="1">
        <v>0</v>
      </c>
      <c r="MZ810" s="1">
        <v>78</v>
      </c>
      <c r="NA810" s="1">
        <v>55</v>
      </c>
      <c r="NB810" s="1">
        <v>6</v>
      </c>
      <c r="NC810" s="1">
        <f t="shared" si="24"/>
        <v>61</v>
      </c>
      <c r="ND810" s="4">
        <f t="shared" si="25"/>
        <v>0.78205128205128205</v>
      </c>
    </row>
    <row r="811" spans="1:368" x14ac:dyDescent="0.3">
      <c r="A811" t="s">
        <v>1652</v>
      </c>
      <c r="B811" t="s">
        <v>1653</v>
      </c>
      <c r="C811" s="1">
        <v>2</v>
      </c>
      <c r="D811" s="1">
        <v>5</v>
      </c>
      <c r="E811" s="1">
        <v>5</v>
      </c>
      <c r="F811" s="1">
        <v>0</v>
      </c>
      <c r="G811" s="1">
        <v>2</v>
      </c>
      <c r="H811" s="1">
        <v>2</v>
      </c>
      <c r="I811" s="1">
        <v>0</v>
      </c>
      <c r="J811" s="1">
        <v>0</v>
      </c>
      <c r="K811" s="1">
        <v>0</v>
      </c>
      <c r="L811" s="1">
        <v>0</v>
      </c>
      <c r="M811" s="1">
        <v>7</v>
      </c>
      <c r="N811" s="1">
        <v>7</v>
      </c>
      <c r="O811" s="1">
        <v>0</v>
      </c>
      <c r="P811" s="1">
        <v>100</v>
      </c>
      <c r="Q811" s="1">
        <v>9</v>
      </c>
      <c r="R811" s="1">
        <v>4</v>
      </c>
      <c r="S811" s="1">
        <v>0</v>
      </c>
      <c r="T811" s="1">
        <v>1</v>
      </c>
      <c r="U811" s="1">
        <v>1</v>
      </c>
      <c r="V811" s="1">
        <v>0</v>
      </c>
      <c r="W811" s="1">
        <v>0</v>
      </c>
      <c r="X811" s="1">
        <v>0</v>
      </c>
      <c r="Y811" s="1">
        <v>0</v>
      </c>
      <c r="Z811" s="1">
        <v>10</v>
      </c>
      <c r="AA811" s="1">
        <v>5</v>
      </c>
      <c r="AB811" s="1">
        <v>0</v>
      </c>
      <c r="AC811" s="1">
        <v>50</v>
      </c>
      <c r="AD811" s="1">
        <v>11</v>
      </c>
      <c r="AE811" s="1">
        <v>6</v>
      </c>
      <c r="AF811" s="1">
        <v>0</v>
      </c>
      <c r="AG811" s="1">
        <v>4</v>
      </c>
      <c r="AH811" s="1">
        <v>3</v>
      </c>
      <c r="AI811" s="1">
        <v>0</v>
      </c>
      <c r="AJ811" s="1">
        <v>0</v>
      </c>
      <c r="AK811" s="1">
        <v>0</v>
      </c>
      <c r="AL811" s="1">
        <v>0</v>
      </c>
      <c r="AM811" s="1">
        <v>15</v>
      </c>
      <c r="AN811" s="1">
        <v>9</v>
      </c>
      <c r="AO811" s="1">
        <v>0</v>
      </c>
      <c r="AP811" s="1">
        <v>60</v>
      </c>
      <c r="AQ811" s="5" t="s">
        <v>47</v>
      </c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 t="s">
        <v>47</v>
      </c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 t="s">
        <v>47</v>
      </c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 t="s">
        <v>47</v>
      </c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1">
        <v>10</v>
      </c>
      <c r="CR811" s="1">
        <v>10</v>
      </c>
      <c r="CS811" s="1">
        <v>0</v>
      </c>
      <c r="CT811" s="1">
        <v>2</v>
      </c>
      <c r="CU811" s="1">
        <v>2</v>
      </c>
      <c r="CV811" s="1">
        <v>0</v>
      </c>
      <c r="CW811" s="1">
        <v>0</v>
      </c>
      <c r="CX811" s="1">
        <v>0</v>
      </c>
      <c r="CY811" s="1">
        <v>0</v>
      </c>
      <c r="CZ811" s="1">
        <v>12</v>
      </c>
      <c r="DA811" s="1">
        <v>12</v>
      </c>
      <c r="DB811" s="1">
        <v>0</v>
      </c>
      <c r="DC811" s="1">
        <v>100</v>
      </c>
      <c r="DD811" s="5" t="s">
        <v>47</v>
      </c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1">
        <v>11</v>
      </c>
      <c r="DR811" s="1">
        <v>5</v>
      </c>
      <c r="DS811" s="1">
        <v>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11</v>
      </c>
      <c r="EA811" s="1">
        <v>5</v>
      </c>
      <c r="EB811" s="1">
        <v>0</v>
      </c>
      <c r="EC811" s="1">
        <v>45.454999999999998</v>
      </c>
      <c r="ED811" s="5" t="s">
        <v>47</v>
      </c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 t="s">
        <v>47</v>
      </c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1">
        <v>2</v>
      </c>
      <c r="FE811" s="1">
        <v>2</v>
      </c>
      <c r="FF811" s="1">
        <v>0</v>
      </c>
      <c r="FG811" s="1">
        <v>0</v>
      </c>
      <c r="FH811" s="1">
        <v>0</v>
      </c>
      <c r="FI811" s="1">
        <v>0</v>
      </c>
      <c r="FJ811" s="1">
        <v>2</v>
      </c>
      <c r="FK811" s="1">
        <v>2</v>
      </c>
      <c r="FL811" s="1">
        <v>0</v>
      </c>
      <c r="FM811" s="1">
        <v>4</v>
      </c>
      <c r="FN811" s="1">
        <v>4</v>
      </c>
      <c r="FO811" s="1">
        <v>0</v>
      </c>
      <c r="FP811" s="1">
        <v>100</v>
      </c>
      <c r="FQ811" s="5" t="s">
        <v>47</v>
      </c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 t="s">
        <v>47</v>
      </c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 t="s">
        <v>47</v>
      </c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 t="s">
        <v>47</v>
      </c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 t="s">
        <v>47</v>
      </c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 t="s">
        <v>47</v>
      </c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 t="s">
        <v>47</v>
      </c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1">
        <v>0</v>
      </c>
      <c r="JE811" s="1">
        <v>0</v>
      </c>
      <c r="JF811" s="1">
        <v>0</v>
      </c>
      <c r="JG811" s="1">
        <v>0</v>
      </c>
      <c r="JH811" s="1">
        <v>0</v>
      </c>
      <c r="JI811" s="1">
        <v>0</v>
      </c>
      <c r="JJ811" s="1">
        <v>8</v>
      </c>
      <c r="JK811" s="1">
        <v>8</v>
      </c>
      <c r="JL811" s="1">
        <v>0</v>
      </c>
      <c r="JM811" s="1">
        <v>8</v>
      </c>
      <c r="JN811" s="1">
        <v>8</v>
      </c>
      <c r="JO811" s="1">
        <v>0</v>
      </c>
      <c r="JP811" s="1">
        <v>100</v>
      </c>
      <c r="JQ811" s="5" t="s">
        <v>47</v>
      </c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 t="s">
        <v>47</v>
      </c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 t="s">
        <v>47</v>
      </c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 t="s">
        <v>47</v>
      </c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 t="s">
        <v>47</v>
      </c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 t="s">
        <v>47</v>
      </c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1">
        <v>48</v>
      </c>
      <c r="MR811" s="1">
        <v>32</v>
      </c>
      <c r="MS811" s="1">
        <v>0</v>
      </c>
      <c r="MT811" s="1">
        <v>9</v>
      </c>
      <c r="MU811" s="1">
        <v>8</v>
      </c>
      <c r="MV811" s="1">
        <v>0</v>
      </c>
      <c r="MW811" s="1">
        <v>10</v>
      </c>
      <c r="MX811" s="1">
        <v>10</v>
      </c>
      <c r="MY811" s="1">
        <v>0</v>
      </c>
      <c r="MZ811" s="1">
        <v>67</v>
      </c>
      <c r="NA811" s="1">
        <v>50</v>
      </c>
      <c r="NB811" s="1">
        <v>0</v>
      </c>
      <c r="NC811" s="1">
        <f t="shared" si="24"/>
        <v>50</v>
      </c>
      <c r="ND811" s="4">
        <f t="shared" si="25"/>
        <v>0.74626865671641796</v>
      </c>
    </row>
    <row r="812" spans="1:368" x14ac:dyDescent="0.3">
      <c r="A812" t="s">
        <v>1654</v>
      </c>
      <c r="B812" t="s">
        <v>1655</v>
      </c>
      <c r="C812" s="1">
        <v>2</v>
      </c>
      <c r="D812" s="1">
        <v>10</v>
      </c>
      <c r="E812" s="1">
        <v>1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10</v>
      </c>
      <c r="N812" s="1">
        <v>1</v>
      </c>
      <c r="O812" s="1">
        <v>0</v>
      </c>
      <c r="P812" s="1">
        <v>10</v>
      </c>
      <c r="Q812" s="1">
        <v>13</v>
      </c>
      <c r="R812" s="1">
        <v>8</v>
      </c>
      <c r="S812" s="1">
        <v>0</v>
      </c>
      <c r="T812" s="1">
        <v>1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14</v>
      </c>
      <c r="AA812" s="1">
        <v>8</v>
      </c>
      <c r="AB812" s="1">
        <v>0</v>
      </c>
      <c r="AC812" s="1">
        <v>57.143000000000001</v>
      </c>
      <c r="AD812" s="1">
        <v>10</v>
      </c>
      <c r="AE812" s="1">
        <v>3</v>
      </c>
      <c r="AF812" s="1">
        <v>7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10</v>
      </c>
      <c r="AN812" s="1">
        <v>3</v>
      </c>
      <c r="AO812" s="1">
        <v>7</v>
      </c>
      <c r="AP812" s="1">
        <v>100</v>
      </c>
      <c r="AQ812" s="5" t="s">
        <v>47</v>
      </c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 t="s">
        <v>47</v>
      </c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 t="s">
        <v>47</v>
      </c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 t="s">
        <v>47</v>
      </c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1">
        <v>8</v>
      </c>
      <c r="CR812" s="1">
        <v>5</v>
      </c>
      <c r="CS812" s="1">
        <v>3</v>
      </c>
      <c r="CT812" s="1">
        <v>4</v>
      </c>
      <c r="CU812" s="1">
        <v>3</v>
      </c>
      <c r="CV812" s="1">
        <v>0</v>
      </c>
      <c r="CW812" s="1">
        <v>0</v>
      </c>
      <c r="CX812" s="1">
        <v>0</v>
      </c>
      <c r="CY812" s="1">
        <v>0</v>
      </c>
      <c r="CZ812" s="1">
        <v>12</v>
      </c>
      <c r="DA812" s="1">
        <v>8</v>
      </c>
      <c r="DB812" s="1">
        <v>3</v>
      </c>
      <c r="DC812" s="1">
        <v>88.888999999999996</v>
      </c>
      <c r="DD812" s="5" t="s">
        <v>47</v>
      </c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1">
        <v>4</v>
      </c>
      <c r="DR812" s="1">
        <v>2</v>
      </c>
      <c r="DS812" s="1">
        <v>2</v>
      </c>
      <c r="DT812" s="1">
        <v>0</v>
      </c>
      <c r="DU812" s="1">
        <v>0</v>
      </c>
      <c r="DV812" s="1">
        <v>0</v>
      </c>
      <c r="DW812" s="1">
        <v>8</v>
      </c>
      <c r="DX812" s="1">
        <v>4</v>
      </c>
      <c r="DY812" s="1">
        <v>0</v>
      </c>
      <c r="DZ812" s="1">
        <v>12</v>
      </c>
      <c r="EA812" s="1">
        <v>6</v>
      </c>
      <c r="EB812" s="1">
        <v>2</v>
      </c>
      <c r="EC812" s="1">
        <v>60</v>
      </c>
      <c r="ED812" s="5" t="s">
        <v>47</v>
      </c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 t="s">
        <v>47</v>
      </c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1">
        <v>2</v>
      </c>
      <c r="FE812" s="1">
        <v>0</v>
      </c>
      <c r="FF812" s="1">
        <v>2</v>
      </c>
      <c r="FG812" s="1">
        <v>0</v>
      </c>
      <c r="FH812" s="1">
        <v>0</v>
      </c>
      <c r="FI812" s="1">
        <v>0</v>
      </c>
      <c r="FJ812" s="1">
        <v>2</v>
      </c>
      <c r="FK812" s="1">
        <v>0</v>
      </c>
      <c r="FL812" s="1">
        <v>0</v>
      </c>
      <c r="FM812" s="1">
        <v>4</v>
      </c>
      <c r="FN812" s="1">
        <v>0</v>
      </c>
      <c r="FO812" s="1">
        <v>2</v>
      </c>
      <c r="FP812" s="1">
        <v>0</v>
      </c>
      <c r="FQ812" s="5" t="s">
        <v>47</v>
      </c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 t="s">
        <v>47</v>
      </c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 t="s">
        <v>47</v>
      </c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 t="s">
        <v>47</v>
      </c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 t="s">
        <v>47</v>
      </c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 t="s">
        <v>47</v>
      </c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 t="s">
        <v>47</v>
      </c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1">
        <v>0</v>
      </c>
      <c r="JE812" s="1">
        <v>0</v>
      </c>
      <c r="JF812" s="1">
        <v>0</v>
      </c>
      <c r="JG812" s="1">
        <v>0</v>
      </c>
      <c r="JH812" s="1">
        <v>0</v>
      </c>
      <c r="JI812" s="1">
        <v>0</v>
      </c>
      <c r="JJ812" s="1">
        <v>8</v>
      </c>
      <c r="JK812" s="1">
        <v>4</v>
      </c>
      <c r="JL812" s="1">
        <v>0</v>
      </c>
      <c r="JM812" s="1">
        <v>8</v>
      </c>
      <c r="JN812" s="1">
        <v>4</v>
      </c>
      <c r="JO812" s="1">
        <v>0</v>
      </c>
      <c r="JP812" s="1">
        <v>50</v>
      </c>
      <c r="JQ812" s="5" t="s">
        <v>47</v>
      </c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 t="s">
        <v>47</v>
      </c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 t="s">
        <v>47</v>
      </c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 t="s">
        <v>47</v>
      </c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 t="s">
        <v>47</v>
      </c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 t="s">
        <v>47</v>
      </c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1">
        <v>47</v>
      </c>
      <c r="MR812" s="1">
        <v>19</v>
      </c>
      <c r="MS812" s="1">
        <v>14</v>
      </c>
      <c r="MT812" s="1">
        <v>5</v>
      </c>
      <c r="MU812" s="1">
        <v>3</v>
      </c>
      <c r="MV812" s="1">
        <v>0</v>
      </c>
      <c r="MW812" s="1">
        <v>18</v>
      </c>
      <c r="MX812" s="1">
        <v>8</v>
      </c>
      <c r="MY812" s="1">
        <v>0</v>
      </c>
      <c r="MZ812" s="1">
        <v>70</v>
      </c>
      <c r="NA812" s="1">
        <v>30</v>
      </c>
      <c r="NB812" s="1">
        <v>14</v>
      </c>
      <c r="NC812" s="1">
        <f t="shared" si="24"/>
        <v>44</v>
      </c>
      <c r="ND812" s="4">
        <f t="shared" si="25"/>
        <v>0.62857142857142856</v>
      </c>
    </row>
    <row r="813" spans="1:368" x14ac:dyDescent="0.3">
      <c r="A813" t="s">
        <v>1656</v>
      </c>
      <c r="B813" t="s">
        <v>1657</v>
      </c>
      <c r="C813" s="1">
        <v>2</v>
      </c>
      <c r="D813" s="1">
        <v>12</v>
      </c>
      <c r="E813" s="1">
        <v>5</v>
      </c>
      <c r="F813" s="1">
        <v>0</v>
      </c>
      <c r="G813" s="1">
        <v>2</v>
      </c>
      <c r="H813" s="1">
        <v>1</v>
      </c>
      <c r="I813" s="1">
        <v>0</v>
      </c>
      <c r="J813" s="1">
        <v>0</v>
      </c>
      <c r="K813" s="1">
        <v>0</v>
      </c>
      <c r="L813" s="1">
        <v>0</v>
      </c>
      <c r="M813" s="1">
        <v>14</v>
      </c>
      <c r="N813" s="1">
        <v>6</v>
      </c>
      <c r="O813" s="1">
        <v>0</v>
      </c>
      <c r="P813" s="1">
        <v>42.856999999999999</v>
      </c>
      <c r="Q813" s="1">
        <v>5</v>
      </c>
      <c r="R813" s="1">
        <v>2</v>
      </c>
      <c r="S813" s="1">
        <v>0</v>
      </c>
      <c r="T813" s="1">
        <v>3</v>
      </c>
      <c r="U813" s="1">
        <v>1</v>
      </c>
      <c r="V813" s="1">
        <v>0</v>
      </c>
      <c r="W813" s="1">
        <v>0</v>
      </c>
      <c r="X813" s="1">
        <v>0</v>
      </c>
      <c r="Y813" s="1">
        <v>0</v>
      </c>
      <c r="Z813" s="1">
        <v>8</v>
      </c>
      <c r="AA813" s="1">
        <v>3</v>
      </c>
      <c r="AB813" s="1">
        <v>0</v>
      </c>
      <c r="AC813" s="1">
        <v>37.5</v>
      </c>
      <c r="AD813" s="1">
        <v>8</v>
      </c>
      <c r="AE813" s="1">
        <v>6</v>
      </c>
      <c r="AF813" s="1">
        <v>0</v>
      </c>
      <c r="AG813" s="1">
        <v>4</v>
      </c>
      <c r="AH813" s="1">
        <v>4</v>
      </c>
      <c r="AI813" s="1">
        <v>0</v>
      </c>
      <c r="AJ813" s="1">
        <v>0</v>
      </c>
      <c r="AK813" s="1">
        <v>0</v>
      </c>
      <c r="AL813" s="1">
        <v>0</v>
      </c>
      <c r="AM813" s="1">
        <v>12</v>
      </c>
      <c r="AN813" s="1">
        <v>10</v>
      </c>
      <c r="AO813" s="1">
        <v>0</v>
      </c>
      <c r="AP813" s="1">
        <v>83.332999999999998</v>
      </c>
      <c r="AQ813" s="5" t="s">
        <v>47</v>
      </c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 t="s">
        <v>47</v>
      </c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 t="s">
        <v>47</v>
      </c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1">
        <v>4</v>
      </c>
      <c r="CE813" s="1">
        <v>1</v>
      </c>
      <c r="CF813" s="1">
        <v>0</v>
      </c>
      <c r="CG813" s="1">
        <v>0</v>
      </c>
      <c r="CH813" s="1">
        <v>0</v>
      </c>
      <c r="CI813" s="1">
        <v>0</v>
      </c>
      <c r="CJ813" s="1">
        <v>8</v>
      </c>
      <c r="CK813" s="1">
        <v>4</v>
      </c>
      <c r="CL813" s="1">
        <v>0</v>
      </c>
      <c r="CM813" s="1">
        <v>12</v>
      </c>
      <c r="CN813" s="1">
        <v>5</v>
      </c>
      <c r="CO813" s="1">
        <v>0</v>
      </c>
      <c r="CP813" s="1">
        <v>41.667000000000002</v>
      </c>
      <c r="CQ813" s="5" t="s">
        <v>47</v>
      </c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 t="s">
        <v>47</v>
      </c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 t="s">
        <v>47</v>
      </c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1">
        <v>4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2</v>
      </c>
      <c r="EK813" s="1">
        <v>0</v>
      </c>
      <c r="EL813" s="1">
        <v>0</v>
      </c>
      <c r="EM813" s="1">
        <v>6</v>
      </c>
      <c r="EN813" s="1">
        <v>0</v>
      </c>
      <c r="EO813" s="1">
        <v>0</v>
      </c>
      <c r="EP813" s="1">
        <v>0</v>
      </c>
      <c r="EQ813" s="5" t="s">
        <v>47</v>
      </c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 t="s">
        <v>47</v>
      </c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 t="s">
        <v>47</v>
      </c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 t="s">
        <v>47</v>
      </c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 t="s">
        <v>47</v>
      </c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1">
        <v>4</v>
      </c>
      <c r="HE813" s="1">
        <v>3</v>
      </c>
      <c r="HF813" s="1">
        <v>0</v>
      </c>
      <c r="HG813" s="1">
        <v>0</v>
      </c>
      <c r="HH813" s="1">
        <v>0</v>
      </c>
      <c r="HI813" s="1">
        <v>0</v>
      </c>
      <c r="HJ813" s="1">
        <v>0</v>
      </c>
      <c r="HK813" s="1">
        <v>0</v>
      </c>
      <c r="HL813" s="1">
        <v>0</v>
      </c>
      <c r="HM813" s="1">
        <v>4</v>
      </c>
      <c r="HN813" s="1">
        <v>3</v>
      </c>
      <c r="HO813" s="1">
        <v>0</v>
      </c>
      <c r="HP813" s="1">
        <v>75</v>
      </c>
      <c r="HQ813" s="5" t="s">
        <v>47</v>
      </c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 t="s">
        <v>47</v>
      </c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 t="s">
        <v>47</v>
      </c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 t="s">
        <v>47</v>
      </c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1">
        <v>0</v>
      </c>
      <c r="JR813" s="1">
        <v>0</v>
      </c>
      <c r="JS813" s="1">
        <v>0</v>
      </c>
      <c r="JT813" s="1">
        <v>0</v>
      </c>
      <c r="JU813" s="1">
        <v>0</v>
      </c>
      <c r="JV813" s="1">
        <v>0</v>
      </c>
      <c r="JW813" s="1">
        <v>16</v>
      </c>
      <c r="JX813" s="1">
        <v>12</v>
      </c>
      <c r="JY813" s="1">
        <v>0</v>
      </c>
      <c r="JZ813" s="1">
        <v>16</v>
      </c>
      <c r="KA813" s="1">
        <v>12</v>
      </c>
      <c r="KB813" s="1">
        <v>0</v>
      </c>
      <c r="KC813" s="1">
        <v>75</v>
      </c>
      <c r="KD813" s="5" t="s">
        <v>47</v>
      </c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 t="s">
        <v>47</v>
      </c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 t="s">
        <v>47</v>
      </c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 t="s">
        <v>47</v>
      </c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 t="s">
        <v>47</v>
      </c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1">
        <v>37</v>
      </c>
      <c r="MR813" s="1">
        <v>17</v>
      </c>
      <c r="MS813" s="1">
        <v>0</v>
      </c>
      <c r="MT813" s="1">
        <v>9</v>
      </c>
      <c r="MU813" s="1">
        <v>6</v>
      </c>
      <c r="MV813" s="1">
        <v>0</v>
      </c>
      <c r="MW813" s="1">
        <v>26</v>
      </c>
      <c r="MX813" s="1">
        <v>16</v>
      </c>
      <c r="MY813" s="1">
        <v>0</v>
      </c>
      <c r="MZ813" s="1">
        <v>72</v>
      </c>
      <c r="NA813" s="1">
        <v>39</v>
      </c>
      <c r="NB813" s="1">
        <v>0</v>
      </c>
      <c r="NC813" s="1">
        <f t="shared" si="24"/>
        <v>39</v>
      </c>
      <c r="ND813" s="4">
        <f t="shared" si="25"/>
        <v>0.54166666666666663</v>
      </c>
    </row>
    <row r="814" spans="1:368" x14ac:dyDescent="0.3">
      <c r="A814" t="s">
        <v>1658</v>
      </c>
      <c r="B814" t="s">
        <v>1659</v>
      </c>
      <c r="C814" s="1">
        <v>2</v>
      </c>
      <c r="D814" s="1">
        <v>9</v>
      </c>
      <c r="E814" s="1">
        <v>5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9</v>
      </c>
      <c r="N814" s="1">
        <v>5</v>
      </c>
      <c r="O814" s="1">
        <v>0</v>
      </c>
      <c r="P814" s="1">
        <v>55.555999999999997</v>
      </c>
      <c r="Q814" s="1">
        <v>2</v>
      </c>
      <c r="R814" s="1">
        <v>0</v>
      </c>
      <c r="S814" s="1">
        <v>0</v>
      </c>
      <c r="T814" s="1">
        <v>4</v>
      </c>
      <c r="U814" s="1">
        <v>4</v>
      </c>
      <c r="V814" s="1">
        <v>0</v>
      </c>
      <c r="W814" s="1">
        <v>0</v>
      </c>
      <c r="X814" s="1">
        <v>0</v>
      </c>
      <c r="Y814" s="1">
        <v>0</v>
      </c>
      <c r="Z814" s="1">
        <v>6</v>
      </c>
      <c r="AA814" s="1">
        <v>4</v>
      </c>
      <c r="AB814" s="1">
        <v>0</v>
      </c>
      <c r="AC814" s="1">
        <v>66.667000000000002</v>
      </c>
      <c r="AD814" s="1">
        <v>11</v>
      </c>
      <c r="AE814" s="1">
        <v>8</v>
      </c>
      <c r="AF814" s="1">
        <v>0</v>
      </c>
      <c r="AG814" s="1">
        <v>4</v>
      </c>
      <c r="AH814" s="1">
        <v>3</v>
      </c>
      <c r="AI814" s="1">
        <v>0</v>
      </c>
      <c r="AJ814" s="1">
        <v>0</v>
      </c>
      <c r="AK814" s="1">
        <v>0</v>
      </c>
      <c r="AL814" s="1">
        <v>0</v>
      </c>
      <c r="AM814" s="1">
        <v>15</v>
      </c>
      <c r="AN814" s="1">
        <v>11</v>
      </c>
      <c r="AO814" s="1">
        <v>0</v>
      </c>
      <c r="AP814" s="1">
        <v>73.332999999999998</v>
      </c>
      <c r="AQ814" s="5" t="s">
        <v>47</v>
      </c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1">
        <v>6</v>
      </c>
      <c r="BE814" s="1">
        <v>3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6</v>
      </c>
      <c r="BN814" s="1">
        <v>3</v>
      </c>
      <c r="BO814" s="1">
        <v>0</v>
      </c>
      <c r="BP814" s="1">
        <v>50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12</v>
      </c>
      <c r="BX814" s="1">
        <v>10</v>
      </c>
      <c r="BY814" s="1">
        <v>0</v>
      </c>
      <c r="BZ814" s="1">
        <v>12</v>
      </c>
      <c r="CA814" s="1">
        <v>10</v>
      </c>
      <c r="CB814" s="1">
        <v>0</v>
      </c>
      <c r="CC814" s="1">
        <v>83.332999999999998</v>
      </c>
      <c r="CD814" s="5" t="s">
        <v>47</v>
      </c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1">
        <v>6</v>
      </c>
      <c r="CR814" s="1">
        <v>2</v>
      </c>
      <c r="CS814" s="1">
        <v>0</v>
      </c>
      <c r="CT814" s="1">
        <v>3</v>
      </c>
      <c r="CU814" s="1">
        <v>3</v>
      </c>
      <c r="CV814" s="1">
        <v>0</v>
      </c>
      <c r="CW814" s="1">
        <v>0</v>
      </c>
      <c r="CX814" s="1">
        <v>0</v>
      </c>
      <c r="CY814" s="1">
        <v>0</v>
      </c>
      <c r="CZ814" s="1">
        <v>9</v>
      </c>
      <c r="DA814" s="1">
        <v>5</v>
      </c>
      <c r="DB814" s="1">
        <v>0</v>
      </c>
      <c r="DC814" s="1">
        <v>55.555999999999997</v>
      </c>
      <c r="DD814" s="5" t="s">
        <v>47</v>
      </c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 t="s">
        <v>47</v>
      </c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 t="s">
        <v>47</v>
      </c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 t="s">
        <v>47</v>
      </c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 t="s">
        <v>47</v>
      </c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 t="s">
        <v>47</v>
      </c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 t="s">
        <v>47</v>
      </c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1">
        <v>0</v>
      </c>
      <c r="GR814" s="1">
        <v>0</v>
      </c>
      <c r="GS814" s="1">
        <v>0</v>
      </c>
      <c r="GT814" s="1">
        <v>0</v>
      </c>
      <c r="GU814" s="1">
        <v>0</v>
      </c>
      <c r="GV814" s="1">
        <v>0</v>
      </c>
      <c r="GW814" s="1">
        <v>16</v>
      </c>
      <c r="GX814" s="1">
        <v>16</v>
      </c>
      <c r="GY814" s="1">
        <v>0</v>
      </c>
      <c r="GZ814" s="1">
        <v>16</v>
      </c>
      <c r="HA814" s="1">
        <v>16</v>
      </c>
      <c r="HB814" s="1">
        <v>0</v>
      </c>
      <c r="HC814" s="1">
        <v>100</v>
      </c>
      <c r="HD814" s="5" t="s">
        <v>47</v>
      </c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 t="s">
        <v>47</v>
      </c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 t="s">
        <v>47</v>
      </c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 t="s">
        <v>47</v>
      </c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 t="s">
        <v>47</v>
      </c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 t="s">
        <v>47</v>
      </c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 t="s">
        <v>47</v>
      </c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 t="s">
        <v>47</v>
      </c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 t="s">
        <v>47</v>
      </c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 t="s">
        <v>47</v>
      </c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 t="s">
        <v>47</v>
      </c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1">
        <v>34</v>
      </c>
      <c r="MR814" s="1">
        <v>18</v>
      </c>
      <c r="MS814" s="1">
        <v>0</v>
      </c>
      <c r="MT814" s="1">
        <v>11</v>
      </c>
      <c r="MU814" s="1">
        <v>10</v>
      </c>
      <c r="MV814" s="1">
        <v>0</v>
      </c>
      <c r="MW814" s="1">
        <v>28</v>
      </c>
      <c r="MX814" s="1">
        <v>26</v>
      </c>
      <c r="MY814" s="1">
        <v>0</v>
      </c>
      <c r="MZ814" s="1">
        <v>73</v>
      </c>
      <c r="NA814" s="1">
        <v>54</v>
      </c>
      <c r="NB814" s="1">
        <v>0</v>
      </c>
      <c r="NC814" s="1">
        <f t="shared" si="24"/>
        <v>54</v>
      </c>
      <c r="ND814" s="4">
        <f t="shared" si="25"/>
        <v>0.73972602739726023</v>
      </c>
    </row>
    <row r="815" spans="1:368" x14ac:dyDescent="0.3">
      <c r="A815" t="s">
        <v>1660</v>
      </c>
      <c r="B815" t="s">
        <v>1661</v>
      </c>
      <c r="C815" s="1">
        <v>2</v>
      </c>
      <c r="D815" s="1">
        <v>10</v>
      </c>
      <c r="E815" s="1">
        <v>5</v>
      </c>
      <c r="F815" s="1">
        <v>0</v>
      </c>
      <c r="G815" s="1">
        <v>2</v>
      </c>
      <c r="H815" s="1">
        <v>0</v>
      </c>
      <c r="I815" s="1">
        <v>2</v>
      </c>
      <c r="J815" s="1">
        <v>0</v>
      </c>
      <c r="K815" s="1">
        <v>0</v>
      </c>
      <c r="L815" s="1">
        <v>0</v>
      </c>
      <c r="M815" s="1">
        <v>12</v>
      </c>
      <c r="N815" s="1">
        <v>5</v>
      </c>
      <c r="O815" s="1">
        <v>2</v>
      </c>
      <c r="P815" s="1">
        <v>50</v>
      </c>
      <c r="Q815" s="1">
        <v>8</v>
      </c>
      <c r="R815" s="1">
        <v>2</v>
      </c>
      <c r="S815" s="1">
        <v>0</v>
      </c>
      <c r="T815" s="1">
        <v>2</v>
      </c>
      <c r="U815" s="1">
        <v>2</v>
      </c>
      <c r="V815" s="1">
        <v>0</v>
      </c>
      <c r="W815" s="1">
        <v>0</v>
      </c>
      <c r="X815" s="1">
        <v>0</v>
      </c>
      <c r="Y815" s="1">
        <v>0</v>
      </c>
      <c r="Z815" s="1">
        <v>10</v>
      </c>
      <c r="AA815" s="1">
        <v>4</v>
      </c>
      <c r="AB815" s="1">
        <v>0</v>
      </c>
      <c r="AC815" s="1">
        <v>40</v>
      </c>
      <c r="AD815" s="1">
        <v>11</v>
      </c>
      <c r="AE815" s="1">
        <v>6</v>
      </c>
      <c r="AF815" s="1">
        <v>0</v>
      </c>
      <c r="AG815" s="1">
        <v>3</v>
      </c>
      <c r="AH815" s="1">
        <v>3</v>
      </c>
      <c r="AI815" s="1">
        <v>0</v>
      </c>
      <c r="AJ815" s="1">
        <v>0</v>
      </c>
      <c r="AK815" s="1">
        <v>0</v>
      </c>
      <c r="AL815" s="1">
        <v>0</v>
      </c>
      <c r="AM815" s="1">
        <v>14</v>
      </c>
      <c r="AN815" s="1">
        <v>9</v>
      </c>
      <c r="AO815" s="1">
        <v>0</v>
      </c>
      <c r="AP815" s="1">
        <v>64.286000000000001</v>
      </c>
      <c r="AQ815" s="5" t="s">
        <v>47</v>
      </c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1">
        <v>7</v>
      </c>
      <c r="BE815" s="1">
        <v>7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7</v>
      </c>
      <c r="BN815" s="1">
        <v>7</v>
      </c>
      <c r="BO815" s="1">
        <v>0</v>
      </c>
      <c r="BP815" s="1">
        <v>100</v>
      </c>
      <c r="BQ815" s="5" t="s">
        <v>47</v>
      </c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 t="s">
        <v>47</v>
      </c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1">
        <v>11</v>
      </c>
      <c r="CR815" s="1">
        <v>5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>
        <v>0</v>
      </c>
      <c r="CY815" s="1">
        <v>0</v>
      </c>
      <c r="CZ815" s="1">
        <v>11</v>
      </c>
      <c r="DA815" s="1">
        <v>5</v>
      </c>
      <c r="DB815" s="1">
        <v>0</v>
      </c>
      <c r="DC815" s="1">
        <v>45.454999999999998</v>
      </c>
      <c r="DD815" s="5" t="s">
        <v>47</v>
      </c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 t="s">
        <v>47</v>
      </c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 t="s">
        <v>47</v>
      </c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 t="s">
        <v>47</v>
      </c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 t="s">
        <v>47</v>
      </c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6</v>
      </c>
      <c r="FX815" s="1">
        <v>6</v>
      </c>
      <c r="FY815" s="1">
        <v>0</v>
      </c>
      <c r="FZ815" s="1">
        <v>6</v>
      </c>
      <c r="GA815" s="1">
        <v>6</v>
      </c>
      <c r="GB815" s="1">
        <v>0</v>
      </c>
      <c r="GC815" s="1">
        <v>100</v>
      </c>
      <c r="GD815" s="5" t="s">
        <v>47</v>
      </c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1">
        <v>0</v>
      </c>
      <c r="GR815" s="1">
        <v>0</v>
      </c>
      <c r="GS815" s="1">
        <v>0</v>
      </c>
      <c r="GT815" s="1">
        <v>0</v>
      </c>
      <c r="GU815" s="1">
        <v>0</v>
      </c>
      <c r="GV815" s="1">
        <v>0</v>
      </c>
      <c r="GW815" s="1">
        <v>12</v>
      </c>
      <c r="GX815" s="1">
        <v>8</v>
      </c>
      <c r="GY815" s="1">
        <v>0</v>
      </c>
      <c r="GZ815" s="1">
        <v>12</v>
      </c>
      <c r="HA815" s="1">
        <v>8</v>
      </c>
      <c r="HB815" s="1">
        <v>0</v>
      </c>
      <c r="HC815" s="1">
        <v>66.667000000000002</v>
      </c>
      <c r="HD815" s="5" t="s">
        <v>47</v>
      </c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 t="s">
        <v>47</v>
      </c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 t="s">
        <v>47</v>
      </c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 t="s">
        <v>47</v>
      </c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 t="s">
        <v>47</v>
      </c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 t="s">
        <v>47</v>
      </c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 t="s">
        <v>47</v>
      </c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 t="s">
        <v>47</v>
      </c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 t="s">
        <v>47</v>
      </c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 t="s">
        <v>47</v>
      </c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 t="s">
        <v>47</v>
      </c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1">
        <v>47</v>
      </c>
      <c r="MR815" s="1">
        <v>25</v>
      </c>
      <c r="MS815" s="1">
        <v>0</v>
      </c>
      <c r="MT815" s="1">
        <v>7</v>
      </c>
      <c r="MU815" s="1">
        <v>5</v>
      </c>
      <c r="MV815" s="1">
        <v>2</v>
      </c>
      <c r="MW815" s="1">
        <v>18</v>
      </c>
      <c r="MX815" s="1">
        <v>14</v>
      </c>
      <c r="MY815" s="1">
        <v>0</v>
      </c>
      <c r="MZ815" s="1">
        <v>72</v>
      </c>
      <c r="NA815" s="1">
        <v>44</v>
      </c>
      <c r="NB815" s="1">
        <v>2</v>
      </c>
      <c r="NC815" s="1">
        <f t="shared" si="24"/>
        <v>46</v>
      </c>
      <c r="ND815" s="4">
        <f t="shared" si="25"/>
        <v>0.63888888888888884</v>
      </c>
    </row>
    <row r="816" spans="1:368" x14ac:dyDescent="0.3">
      <c r="A816" t="s">
        <v>1662</v>
      </c>
      <c r="B816" t="s">
        <v>1663</v>
      </c>
      <c r="C816" s="1">
        <v>2</v>
      </c>
      <c r="D816" s="1">
        <v>10</v>
      </c>
      <c r="E816" s="1">
        <v>4</v>
      </c>
      <c r="F816" s="1">
        <v>0</v>
      </c>
      <c r="G816" s="1">
        <v>3</v>
      </c>
      <c r="H816" s="1">
        <v>3</v>
      </c>
      <c r="I816" s="1">
        <v>0</v>
      </c>
      <c r="J816" s="1">
        <v>0</v>
      </c>
      <c r="K816" s="1">
        <v>0</v>
      </c>
      <c r="L816" s="1">
        <v>0</v>
      </c>
      <c r="M816" s="1">
        <v>13</v>
      </c>
      <c r="N816" s="1">
        <v>7</v>
      </c>
      <c r="O816" s="1">
        <v>0</v>
      </c>
      <c r="P816" s="1">
        <v>53.845999999999997</v>
      </c>
      <c r="Q816" s="1">
        <v>8</v>
      </c>
      <c r="R816" s="1">
        <v>2</v>
      </c>
      <c r="S816" s="1">
        <v>0</v>
      </c>
      <c r="T816" s="1">
        <v>2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10</v>
      </c>
      <c r="AA816" s="1">
        <v>2</v>
      </c>
      <c r="AB816" s="1">
        <v>0</v>
      </c>
      <c r="AC816" s="1">
        <v>20</v>
      </c>
      <c r="AD816" s="1">
        <v>11</v>
      </c>
      <c r="AE816" s="1">
        <v>4</v>
      </c>
      <c r="AF816" s="1">
        <v>0</v>
      </c>
      <c r="AG816" s="1">
        <v>4</v>
      </c>
      <c r="AH816" s="1">
        <v>2</v>
      </c>
      <c r="AI816" s="1">
        <v>0</v>
      </c>
      <c r="AJ816" s="1">
        <v>0</v>
      </c>
      <c r="AK816" s="1">
        <v>0</v>
      </c>
      <c r="AL816" s="1">
        <v>0</v>
      </c>
      <c r="AM816" s="1">
        <v>15</v>
      </c>
      <c r="AN816" s="1">
        <v>6</v>
      </c>
      <c r="AO816" s="1">
        <v>0</v>
      </c>
      <c r="AP816" s="1">
        <v>40</v>
      </c>
      <c r="AQ816" s="5" t="s">
        <v>47</v>
      </c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1">
        <v>7</v>
      </c>
      <c r="BE816" s="1">
        <v>2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7</v>
      </c>
      <c r="BN816" s="1">
        <v>2</v>
      </c>
      <c r="BO816" s="1">
        <v>0</v>
      </c>
      <c r="BP816" s="1">
        <v>28.571000000000002</v>
      </c>
      <c r="BQ816" s="5" t="s">
        <v>47</v>
      </c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 t="s">
        <v>47</v>
      </c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1">
        <v>11</v>
      </c>
      <c r="CR816" s="1">
        <v>5</v>
      </c>
      <c r="CS816" s="1">
        <v>0</v>
      </c>
      <c r="CT816" s="1">
        <v>4</v>
      </c>
      <c r="CU816" s="1">
        <v>1</v>
      </c>
      <c r="CV816" s="1">
        <v>0</v>
      </c>
      <c r="CW816" s="1">
        <v>0</v>
      </c>
      <c r="CX816" s="1">
        <v>0</v>
      </c>
      <c r="CY816" s="1">
        <v>0</v>
      </c>
      <c r="CZ816" s="1">
        <v>15</v>
      </c>
      <c r="DA816" s="1">
        <v>6</v>
      </c>
      <c r="DB816" s="1">
        <v>0</v>
      </c>
      <c r="DC816" s="1">
        <v>40</v>
      </c>
      <c r="DD816" s="5" t="s">
        <v>47</v>
      </c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 t="s">
        <v>47</v>
      </c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1">
        <v>9</v>
      </c>
      <c r="EE816" s="1">
        <v>9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9</v>
      </c>
      <c r="EN816" s="1">
        <v>9</v>
      </c>
      <c r="EO816" s="1">
        <v>0</v>
      </c>
      <c r="EP816" s="1">
        <v>100</v>
      </c>
      <c r="EQ816" s="1">
        <v>12</v>
      </c>
      <c r="ER816" s="1">
        <v>10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0</v>
      </c>
      <c r="EY816" s="1">
        <v>0</v>
      </c>
      <c r="EZ816" s="1">
        <v>12</v>
      </c>
      <c r="FA816" s="1">
        <v>10</v>
      </c>
      <c r="FB816" s="1">
        <v>0</v>
      </c>
      <c r="FC816" s="1">
        <v>83.332999999999998</v>
      </c>
      <c r="FD816" s="5" t="s">
        <v>47</v>
      </c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 t="s">
        <v>47</v>
      </c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 t="s">
        <v>47</v>
      </c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 t="s">
        <v>47</v>
      </c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 t="s">
        <v>47</v>
      </c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 t="s">
        <v>47</v>
      </c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 t="s">
        <v>47</v>
      </c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 t="s">
        <v>47</v>
      </c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 t="s">
        <v>47</v>
      </c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 t="s">
        <v>47</v>
      </c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 t="s">
        <v>47</v>
      </c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 t="s">
        <v>47</v>
      </c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 t="s">
        <v>47</v>
      </c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 t="s">
        <v>47</v>
      </c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 t="s">
        <v>47</v>
      </c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1">
        <v>68</v>
      </c>
      <c r="MR816" s="1">
        <v>36</v>
      </c>
      <c r="MS816" s="1">
        <v>0</v>
      </c>
      <c r="MT816" s="1">
        <v>13</v>
      </c>
      <c r="MU816" s="1">
        <v>6</v>
      </c>
      <c r="MV816" s="1">
        <v>0</v>
      </c>
      <c r="MW816" s="1">
        <v>0</v>
      </c>
      <c r="MX816" s="1">
        <v>0</v>
      </c>
      <c r="MY816" s="1">
        <v>0</v>
      </c>
      <c r="MZ816" s="1">
        <v>81</v>
      </c>
      <c r="NA816" s="1">
        <v>42</v>
      </c>
      <c r="NB816" s="1">
        <v>0</v>
      </c>
      <c r="NC816" s="1">
        <f t="shared" si="24"/>
        <v>42</v>
      </c>
      <c r="ND816" s="4">
        <f t="shared" si="25"/>
        <v>0.51851851851851849</v>
      </c>
    </row>
    <row r="817" spans="1:368" x14ac:dyDescent="0.3">
      <c r="A817" t="s">
        <v>1664</v>
      </c>
      <c r="B817" t="s">
        <v>1665</v>
      </c>
      <c r="C817" s="1">
        <v>2</v>
      </c>
      <c r="D817" s="1">
        <v>10</v>
      </c>
      <c r="E817" s="1">
        <v>8</v>
      </c>
      <c r="F817" s="1">
        <v>0</v>
      </c>
      <c r="G817" s="1">
        <v>3</v>
      </c>
      <c r="H817" s="1">
        <v>2</v>
      </c>
      <c r="I817" s="1">
        <v>0</v>
      </c>
      <c r="J817" s="1">
        <v>0</v>
      </c>
      <c r="K817" s="1">
        <v>0</v>
      </c>
      <c r="L817" s="1">
        <v>0</v>
      </c>
      <c r="M817" s="1">
        <v>13</v>
      </c>
      <c r="N817" s="1">
        <v>10</v>
      </c>
      <c r="O817" s="1">
        <v>0</v>
      </c>
      <c r="P817" s="1">
        <v>76.923000000000002</v>
      </c>
      <c r="Q817" s="1">
        <v>8</v>
      </c>
      <c r="R817" s="1">
        <v>4</v>
      </c>
      <c r="S817" s="1">
        <v>0</v>
      </c>
      <c r="T817" s="1">
        <v>2</v>
      </c>
      <c r="U817" s="1">
        <v>1</v>
      </c>
      <c r="V817" s="1">
        <v>0</v>
      </c>
      <c r="W817" s="1">
        <v>0</v>
      </c>
      <c r="X817" s="1">
        <v>0</v>
      </c>
      <c r="Y817" s="1">
        <v>0</v>
      </c>
      <c r="Z817" s="1">
        <v>10</v>
      </c>
      <c r="AA817" s="1">
        <v>5</v>
      </c>
      <c r="AB817" s="1">
        <v>0</v>
      </c>
      <c r="AC817" s="1">
        <v>50</v>
      </c>
      <c r="AD817" s="1">
        <v>11</v>
      </c>
      <c r="AE817" s="1">
        <v>6</v>
      </c>
      <c r="AF817" s="1">
        <v>0</v>
      </c>
      <c r="AG817" s="1">
        <v>4</v>
      </c>
      <c r="AH817" s="1">
        <v>4</v>
      </c>
      <c r="AI817" s="1">
        <v>0</v>
      </c>
      <c r="AJ817" s="1">
        <v>0</v>
      </c>
      <c r="AK817" s="1">
        <v>0</v>
      </c>
      <c r="AL817" s="1">
        <v>0</v>
      </c>
      <c r="AM817" s="1">
        <v>15</v>
      </c>
      <c r="AN817" s="1">
        <v>10</v>
      </c>
      <c r="AO817" s="1">
        <v>0</v>
      </c>
      <c r="AP817" s="1">
        <v>66.667000000000002</v>
      </c>
      <c r="AQ817" s="5" t="s">
        <v>47</v>
      </c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1">
        <v>7</v>
      </c>
      <c r="BE817" s="1">
        <v>2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7</v>
      </c>
      <c r="BN817" s="1">
        <v>2</v>
      </c>
      <c r="BO817" s="1">
        <v>0</v>
      </c>
      <c r="BP817" s="1">
        <v>28.571000000000002</v>
      </c>
      <c r="BQ817" s="5" t="s">
        <v>47</v>
      </c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 t="s">
        <v>47</v>
      </c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1">
        <v>11</v>
      </c>
      <c r="CR817" s="1">
        <v>6</v>
      </c>
      <c r="CS817" s="1">
        <v>3</v>
      </c>
      <c r="CT817" s="1">
        <v>4</v>
      </c>
      <c r="CU817" s="1">
        <v>3</v>
      </c>
      <c r="CV817" s="1">
        <v>0</v>
      </c>
      <c r="CW817" s="1">
        <v>0</v>
      </c>
      <c r="CX817" s="1">
        <v>0</v>
      </c>
      <c r="CY817" s="1">
        <v>0</v>
      </c>
      <c r="CZ817" s="1">
        <v>15</v>
      </c>
      <c r="DA817" s="1">
        <v>9</v>
      </c>
      <c r="DB817" s="1">
        <v>3</v>
      </c>
      <c r="DC817" s="1">
        <v>75</v>
      </c>
      <c r="DD817" s="5" t="s">
        <v>47</v>
      </c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 t="s">
        <v>47</v>
      </c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 t="s">
        <v>47</v>
      </c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 t="s">
        <v>47</v>
      </c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 t="s">
        <v>47</v>
      </c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6</v>
      </c>
      <c r="FX817" s="1">
        <v>3</v>
      </c>
      <c r="FY817" s="1">
        <v>0</v>
      </c>
      <c r="FZ817" s="1">
        <v>6</v>
      </c>
      <c r="GA817" s="1">
        <v>3</v>
      </c>
      <c r="GB817" s="1">
        <v>0</v>
      </c>
      <c r="GC817" s="1">
        <v>50</v>
      </c>
      <c r="GD817" s="5" t="s">
        <v>47</v>
      </c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1">
        <v>0</v>
      </c>
      <c r="GR817" s="1">
        <v>0</v>
      </c>
      <c r="GS817" s="1">
        <v>0</v>
      </c>
      <c r="GT817" s="1">
        <v>0</v>
      </c>
      <c r="GU817" s="1">
        <v>0</v>
      </c>
      <c r="GV817" s="1">
        <v>0</v>
      </c>
      <c r="GW817" s="1">
        <v>12</v>
      </c>
      <c r="GX817" s="1">
        <v>6</v>
      </c>
      <c r="GY817" s="1">
        <v>6</v>
      </c>
      <c r="GZ817" s="1">
        <v>12</v>
      </c>
      <c r="HA817" s="1">
        <v>6</v>
      </c>
      <c r="HB817" s="1">
        <v>6</v>
      </c>
      <c r="HC817" s="1">
        <v>100</v>
      </c>
      <c r="HD817" s="5" t="s">
        <v>47</v>
      </c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 t="s">
        <v>47</v>
      </c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 t="s">
        <v>47</v>
      </c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 t="s">
        <v>47</v>
      </c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 t="s">
        <v>47</v>
      </c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 t="s">
        <v>47</v>
      </c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 t="s">
        <v>47</v>
      </c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 t="s">
        <v>47</v>
      </c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 t="s">
        <v>47</v>
      </c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 t="s">
        <v>47</v>
      </c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 t="s">
        <v>47</v>
      </c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1">
        <v>47</v>
      </c>
      <c r="MR817" s="1">
        <v>26</v>
      </c>
      <c r="MS817" s="1">
        <v>3</v>
      </c>
      <c r="MT817" s="1">
        <v>13</v>
      </c>
      <c r="MU817" s="1">
        <v>10</v>
      </c>
      <c r="MV817" s="1">
        <v>0</v>
      </c>
      <c r="MW817" s="1">
        <v>18</v>
      </c>
      <c r="MX817" s="1">
        <v>9</v>
      </c>
      <c r="MY817" s="1">
        <v>6</v>
      </c>
      <c r="MZ817" s="1">
        <v>78</v>
      </c>
      <c r="NA817" s="1">
        <v>45</v>
      </c>
      <c r="NB817" s="1">
        <v>9</v>
      </c>
      <c r="NC817" s="1">
        <f t="shared" si="24"/>
        <v>54</v>
      </c>
      <c r="ND817" s="4">
        <f t="shared" si="25"/>
        <v>0.69230769230769229</v>
      </c>
    </row>
    <row r="818" spans="1:368" x14ac:dyDescent="0.3">
      <c r="A818" t="s">
        <v>1666</v>
      </c>
      <c r="B818" t="s">
        <v>1667</v>
      </c>
      <c r="C818" s="1">
        <v>2</v>
      </c>
      <c r="D818" s="1">
        <v>10</v>
      </c>
      <c r="E818" s="1">
        <v>10</v>
      </c>
      <c r="F818" s="1">
        <v>0</v>
      </c>
      <c r="G818" s="1">
        <v>4</v>
      </c>
      <c r="H818" s="1">
        <v>4</v>
      </c>
      <c r="I818" s="1">
        <v>0</v>
      </c>
      <c r="J818" s="1">
        <v>0</v>
      </c>
      <c r="K818" s="1">
        <v>0</v>
      </c>
      <c r="L818" s="1">
        <v>0</v>
      </c>
      <c r="M818" s="1">
        <v>14</v>
      </c>
      <c r="N818" s="1">
        <v>14</v>
      </c>
      <c r="O818" s="1">
        <v>0</v>
      </c>
      <c r="P818" s="1">
        <v>100</v>
      </c>
      <c r="Q818" s="1">
        <v>2</v>
      </c>
      <c r="R818" s="1">
        <v>1</v>
      </c>
      <c r="S818" s="1">
        <v>0</v>
      </c>
      <c r="T818" s="1">
        <v>4</v>
      </c>
      <c r="U818" s="1">
        <v>4</v>
      </c>
      <c r="V818" s="1">
        <v>0</v>
      </c>
      <c r="W818" s="1">
        <v>0</v>
      </c>
      <c r="X818" s="1">
        <v>0</v>
      </c>
      <c r="Y818" s="1">
        <v>0</v>
      </c>
      <c r="Z818" s="1">
        <v>6</v>
      </c>
      <c r="AA818" s="1">
        <v>5</v>
      </c>
      <c r="AB818" s="1">
        <v>0</v>
      </c>
      <c r="AC818" s="1">
        <v>83.332999999999998</v>
      </c>
      <c r="AD818" s="1">
        <v>10</v>
      </c>
      <c r="AE818" s="1">
        <v>8</v>
      </c>
      <c r="AF818" s="1">
        <v>0</v>
      </c>
      <c r="AG818" s="1">
        <v>4</v>
      </c>
      <c r="AH818" s="1">
        <v>4</v>
      </c>
      <c r="AI818" s="1">
        <v>0</v>
      </c>
      <c r="AJ818" s="1">
        <v>0</v>
      </c>
      <c r="AK818" s="1">
        <v>0</v>
      </c>
      <c r="AL818" s="1">
        <v>0</v>
      </c>
      <c r="AM818" s="1">
        <v>14</v>
      </c>
      <c r="AN818" s="1">
        <v>12</v>
      </c>
      <c r="AO818" s="1">
        <v>0</v>
      </c>
      <c r="AP818" s="1">
        <v>85.713999999999999</v>
      </c>
      <c r="AQ818" s="5" t="s">
        <v>47</v>
      </c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 t="s">
        <v>47</v>
      </c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 t="s">
        <v>47</v>
      </c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 t="s">
        <v>47</v>
      </c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 t="s">
        <v>47</v>
      </c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1">
        <v>7</v>
      </c>
      <c r="DE818" s="1">
        <v>5</v>
      </c>
      <c r="DF818" s="1">
        <v>0</v>
      </c>
      <c r="DG818" s="1">
        <v>0</v>
      </c>
      <c r="DH818" s="1">
        <v>0</v>
      </c>
      <c r="DI818" s="1">
        <v>0</v>
      </c>
      <c r="DJ818" s="1">
        <v>0</v>
      </c>
      <c r="DK818" s="1">
        <v>0</v>
      </c>
      <c r="DL818" s="1">
        <v>0</v>
      </c>
      <c r="DM818" s="1">
        <v>7</v>
      </c>
      <c r="DN818" s="1">
        <v>5</v>
      </c>
      <c r="DO818" s="1">
        <v>0</v>
      </c>
      <c r="DP818" s="1">
        <v>71.429000000000002</v>
      </c>
      <c r="DQ818" s="1">
        <v>10</v>
      </c>
      <c r="DR818" s="1">
        <v>8</v>
      </c>
      <c r="DS818" s="1">
        <v>0</v>
      </c>
      <c r="DT818" s="1">
        <v>0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10</v>
      </c>
      <c r="EA818" s="1">
        <v>8</v>
      </c>
      <c r="EB818" s="1">
        <v>0</v>
      </c>
      <c r="EC818" s="1">
        <v>80</v>
      </c>
      <c r="ED818" s="5" t="s">
        <v>47</v>
      </c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 t="s">
        <v>47</v>
      </c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 t="s">
        <v>47</v>
      </c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 t="s">
        <v>47</v>
      </c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 t="s">
        <v>47</v>
      </c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 t="s">
        <v>47</v>
      </c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 t="s">
        <v>47</v>
      </c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 t="s">
        <v>47</v>
      </c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 t="s">
        <v>47</v>
      </c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 t="s">
        <v>47</v>
      </c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 t="s">
        <v>47</v>
      </c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 t="s">
        <v>47</v>
      </c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 t="s">
        <v>47</v>
      </c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 t="s">
        <v>47</v>
      </c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 t="s">
        <v>47</v>
      </c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 t="s">
        <v>47</v>
      </c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 t="s">
        <v>47</v>
      </c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1">
        <v>39</v>
      </c>
      <c r="MR818" s="1">
        <v>32</v>
      </c>
      <c r="MS818" s="1">
        <v>0</v>
      </c>
      <c r="MT818" s="1">
        <v>12</v>
      </c>
      <c r="MU818" s="1">
        <v>12</v>
      </c>
      <c r="MV818" s="1">
        <v>0</v>
      </c>
      <c r="MW818" s="1">
        <v>0</v>
      </c>
      <c r="MX818" s="1">
        <v>0</v>
      </c>
      <c r="MY818" s="1">
        <v>0</v>
      </c>
      <c r="MZ818" s="1">
        <v>51</v>
      </c>
      <c r="NA818" s="1">
        <v>44</v>
      </c>
      <c r="NB818" s="1">
        <v>0</v>
      </c>
      <c r="NC818" s="1">
        <f t="shared" si="24"/>
        <v>44</v>
      </c>
      <c r="ND818" s="4">
        <f t="shared" si="25"/>
        <v>0.86274509803921573</v>
      </c>
    </row>
    <row r="819" spans="1:368" x14ac:dyDescent="0.3">
      <c r="A819" t="s">
        <v>1668</v>
      </c>
      <c r="B819" t="s">
        <v>1669</v>
      </c>
      <c r="C819" s="1">
        <v>2</v>
      </c>
      <c r="D819" s="1">
        <v>8</v>
      </c>
      <c r="E819" s="1">
        <v>4</v>
      </c>
      <c r="F819" s="1">
        <v>0</v>
      </c>
      <c r="G819" s="1">
        <v>4</v>
      </c>
      <c r="H819" s="1">
        <v>1</v>
      </c>
      <c r="I819" s="1">
        <v>0</v>
      </c>
      <c r="J819" s="1">
        <v>0</v>
      </c>
      <c r="K819" s="1">
        <v>0</v>
      </c>
      <c r="L819" s="1">
        <v>0</v>
      </c>
      <c r="M819" s="1">
        <v>12</v>
      </c>
      <c r="N819" s="1">
        <v>5</v>
      </c>
      <c r="O819" s="1">
        <v>0</v>
      </c>
      <c r="P819" s="1">
        <v>41.667000000000002</v>
      </c>
      <c r="Q819" s="1">
        <v>9</v>
      </c>
      <c r="R819" s="1">
        <v>3</v>
      </c>
      <c r="S819" s="1">
        <v>0</v>
      </c>
      <c r="T819" s="1">
        <v>2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11</v>
      </c>
      <c r="AA819" s="1">
        <v>3</v>
      </c>
      <c r="AB819" s="1">
        <v>0</v>
      </c>
      <c r="AC819" s="1">
        <v>27.273</v>
      </c>
      <c r="AD819" s="1">
        <v>9</v>
      </c>
      <c r="AE819" s="1">
        <v>6</v>
      </c>
      <c r="AF819" s="1">
        <v>3</v>
      </c>
      <c r="AG819" s="1">
        <v>2</v>
      </c>
      <c r="AH819" s="1">
        <v>0</v>
      </c>
      <c r="AI819" s="1">
        <v>1</v>
      </c>
      <c r="AJ819" s="1">
        <v>0</v>
      </c>
      <c r="AK819" s="1">
        <v>0</v>
      </c>
      <c r="AL819" s="1">
        <v>0</v>
      </c>
      <c r="AM819" s="1">
        <v>11</v>
      </c>
      <c r="AN819" s="1">
        <v>6</v>
      </c>
      <c r="AO819" s="1">
        <v>4</v>
      </c>
      <c r="AP819" s="1">
        <v>85.713999999999999</v>
      </c>
      <c r="AQ819" s="5" t="s">
        <v>47</v>
      </c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1">
        <v>7</v>
      </c>
      <c r="BE819" s="1">
        <v>4</v>
      </c>
      <c r="BF819" s="1">
        <v>3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7</v>
      </c>
      <c r="BN819" s="1">
        <v>4</v>
      </c>
      <c r="BO819" s="1">
        <v>3</v>
      </c>
      <c r="BP819" s="1">
        <v>100</v>
      </c>
      <c r="BQ819" s="5" t="s">
        <v>47</v>
      </c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 t="s">
        <v>47</v>
      </c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1">
        <v>12</v>
      </c>
      <c r="CR819" s="1">
        <v>9</v>
      </c>
      <c r="CS819" s="1">
        <v>0</v>
      </c>
      <c r="CT819" s="1">
        <v>2</v>
      </c>
      <c r="CU819" s="1">
        <v>2</v>
      </c>
      <c r="CV819" s="1">
        <v>0</v>
      </c>
      <c r="CW819" s="1">
        <v>0</v>
      </c>
      <c r="CX819" s="1">
        <v>0</v>
      </c>
      <c r="CY819" s="1">
        <v>0</v>
      </c>
      <c r="CZ819" s="1">
        <v>14</v>
      </c>
      <c r="DA819" s="1">
        <v>11</v>
      </c>
      <c r="DB819" s="1">
        <v>0</v>
      </c>
      <c r="DC819" s="1">
        <v>78.570999999999998</v>
      </c>
      <c r="DD819" s="1">
        <v>7</v>
      </c>
      <c r="DE819" s="1">
        <v>2</v>
      </c>
      <c r="DF819" s="1">
        <v>5</v>
      </c>
      <c r="DG819" s="1">
        <v>0</v>
      </c>
      <c r="DH819" s="1">
        <v>0</v>
      </c>
      <c r="DI819" s="1">
        <v>0</v>
      </c>
      <c r="DJ819" s="1">
        <v>0</v>
      </c>
      <c r="DK819" s="1">
        <v>0</v>
      </c>
      <c r="DL819" s="1">
        <v>0</v>
      </c>
      <c r="DM819" s="1">
        <v>7</v>
      </c>
      <c r="DN819" s="1">
        <v>2</v>
      </c>
      <c r="DO819" s="1">
        <v>5</v>
      </c>
      <c r="DP819" s="1">
        <v>100</v>
      </c>
      <c r="DQ819" s="5" t="s">
        <v>47</v>
      </c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 t="s">
        <v>47</v>
      </c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 t="s">
        <v>47</v>
      </c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 t="s">
        <v>47</v>
      </c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 t="s">
        <v>47</v>
      </c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 t="s">
        <v>47</v>
      </c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 t="s">
        <v>47</v>
      </c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 t="s">
        <v>47</v>
      </c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 t="s">
        <v>47</v>
      </c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 t="s">
        <v>47</v>
      </c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 t="s">
        <v>47</v>
      </c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 t="s">
        <v>47</v>
      </c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 t="s">
        <v>47</v>
      </c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 t="s">
        <v>47</v>
      </c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 t="s">
        <v>47</v>
      </c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 t="s">
        <v>47</v>
      </c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 t="s">
        <v>47</v>
      </c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 t="s">
        <v>47</v>
      </c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1">
        <v>52</v>
      </c>
      <c r="MR819" s="1">
        <v>28</v>
      </c>
      <c r="MS819" s="1">
        <v>11</v>
      </c>
      <c r="MT819" s="1">
        <v>10</v>
      </c>
      <c r="MU819" s="1">
        <v>3</v>
      </c>
      <c r="MV819" s="1">
        <v>1</v>
      </c>
      <c r="MW819" s="1">
        <v>0</v>
      </c>
      <c r="MX819" s="1">
        <v>0</v>
      </c>
      <c r="MY819" s="1">
        <v>0</v>
      </c>
      <c r="MZ819" s="1">
        <v>62</v>
      </c>
      <c r="NA819" s="1">
        <v>31</v>
      </c>
      <c r="NB819" s="1">
        <v>12</v>
      </c>
      <c r="NC819" s="1">
        <f t="shared" si="24"/>
        <v>43</v>
      </c>
      <c r="ND819" s="4">
        <f t="shared" si="25"/>
        <v>0.69354838709677424</v>
      </c>
    </row>
    <row r="820" spans="1:368" x14ac:dyDescent="0.3">
      <c r="A820" t="s">
        <v>1670</v>
      </c>
      <c r="B820" t="s">
        <v>1671</v>
      </c>
      <c r="C820" s="1">
        <v>2</v>
      </c>
      <c r="D820" s="1">
        <v>8</v>
      </c>
      <c r="E820" s="1">
        <v>7</v>
      </c>
      <c r="F820" s="1">
        <v>0</v>
      </c>
      <c r="G820" s="1">
        <v>4</v>
      </c>
      <c r="H820" s="1">
        <v>4</v>
      </c>
      <c r="I820" s="1">
        <v>0</v>
      </c>
      <c r="J820" s="1">
        <v>0</v>
      </c>
      <c r="K820" s="1">
        <v>0</v>
      </c>
      <c r="L820" s="1">
        <v>0</v>
      </c>
      <c r="M820" s="1">
        <v>12</v>
      </c>
      <c r="N820" s="1">
        <v>11</v>
      </c>
      <c r="O820" s="1">
        <v>0</v>
      </c>
      <c r="P820" s="1">
        <v>91.667000000000002</v>
      </c>
      <c r="Q820" s="1">
        <v>8</v>
      </c>
      <c r="R820" s="1">
        <v>7</v>
      </c>
      <c r="S820" s="1">
        <v>0</v>
      </c>
      <c r="T820" s="1">
        <v>1</v>
      </c>
      <c r="U820" s="1">
        <v>1</v>
      </c>
      <c r="V820" s="1">
        <v>0</v>
      </c>
      <c r="W820" s="1">
        <v>0</v>
      </c>
      <c r="X820" s="1">
        <v>0</v>
      </c>
      <c r="Y820" s="1">
        <v>0</v>
      </c>
      <c r="Z820" s="1">
        <v>9</v>
      </c>
      <c r="AA820" s="1">
        <v>8</v>
      </c>
      <c r="AB820" s="1">
        <v>0</v>
      </c>
      <c r="AC820" s="1">
        <v>88.888999999999996</v>
      </c>
      <c r="AD820" s="1">
        <v>12</v>
      </c>
      <c r="AE820" s="1">
        <v>10</v>
      </c>
      <c r="AF820" s="1">
        <v>0</v>
      </c>
      <c r="AG820" s="1">
        <v>3</v>
      </c>
      <c r="AH820" s="1">
        <v>3</v>
      </c>
      <c r="AI820" s="1">
        <v>0</v>
      </c>
      <c r="AJ820" s="1">
        <v>0</v>
      </c>
      <c r="AK820" s="1">
        <v>0</v>
      </c>
      <c r="AL820" s="1">
        <v>0</v>
      </c>
      <c r="AM820" s="1">
        <v>15</v>
      </c>
      <c r="AN820" s="1">
        <v>13</v>
      </c>
      <c r="AO820" s="1">
        <v>0</v>
      </c>
      <c r="AP820" s="1">
        <v>86.667000000000002</v>
      </c>
      <c r="AQ820" s="5" t="s">
        <v>47</v>
      </c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 t="s">
        <v>47</v>
      </c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 t="s">
        <v>47</v>
      </c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 t="s">
        <v>47</v>
      </c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1">
        <v>8</v>
      </c>
      <c r="CR820" s="1">
        <v>6</v>
      </c>
      <c r="CS820" s="1">
        <v>0</v>
      </c>
      <c r="CT820" s="1">
        <v>0</v>
      </c>
      <c r="CU820" s="1">
        <v>0</v>
      </c>
      <c r="CV820" s="1">
        <v>0</v>
      </c>
      <c r="CW820" s="1">
        <v>0</v>
      </c>
      <c r="CX820" s="1">
        <v>0</v>
      </c>
      <c r="CY820" s="1">
        <v>0</v>
      </c>
      <c r="CZ820" s="1">
        <v>8</v>
      </c>
      <c r="DA820" s="1">
        <v>6</v>
      </c>
      <c r="DB820" s="1">
        <v>0</v>
      </c>
      <c r="DC820" s="1">
        <v>75</v>
      </c>
      <c r="DD820" s="5" t="s">
        <v>47</v>
      </c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 t="s">
        <v>47</v>
      </c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 t="s">
        <v>47</v>
      </c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 t="s">
        <v>47</v>
      </c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 t="s">
        <v>47</v>
      </c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6</v>
      </c>
      <c r="FX820" s="1">
        <v>6</v>
      </c>
      <c r="FY820" s="1">
        <v>0</v>
      </c>
      <c r="FZ820" s="1">
        <v>6</v>
      </c>
      <c r="GA820" s="1">
        <v>6</v>
      </c>
      <c r="GB820" s="1">
        <v>0</v>
      </c>
      <c r="GC820" s="1">
        <v>100</v>
      </c>
      <c r="GD820" s="5" t="s">
        <v>47</v>
      </c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1">
        <v>0</v>
      </c>
      <c r="GR820" s="1">
        <v>0</v>
      </c>
      <c r="GS820" s="1">
        <v>0</v>
      </c>
      <c r="GT820" s="1">
        <v>0</v>
      </c>
      <c r="GU820" s="1">
        <v>0</v>
      </c>
      <c r="GV820" s="1">
        <v>0</v>
      </c>
      <c r="GW820" s="1">
        <v>8</v>
      </c>
      <c r="GX820" s="1">
        <v>8</v>
      </c>
      <c r="GY820" s="1">
        <v>0</v>
      </c>
      <c r="GZ820" s="1">
        <v>8</v>
      </c>
      <c r="HA820" s="1">
        <v>8</v>
      </c>
      <c r="HB820" s="1">
        <v>0</v>
      </c>
      <c r="HC820" s="1">
        <v>100</v>
      </c>
      <c r="HD820" s="1">
        <v>4</v>
      </c>
      <c r="HE820" s="1">
        <v>3</v>
      </c>
      <c r="HF820" s="1">
        <v>0</v>
      </c>
      <c r="HG820" s="1">
        <v>0</v>
      </c>
      <c r="HH820" s="1">
        <v>0</v>
      </c>
      <c r="HI820" s="1">
        <v>0</v>
      </c>
      <c r="HJ820" s="1">
        <v>0</v>
      </c>
      <c r="HK820" s="1">
        <v>0</v>
      </c>
      <c r="HL820" s="1">
        <v>0</v>
      </c>
      <c r="HM820" s="1">
        <v>4</v>
      </c>
      <c r="HN820" s="1">
        <v>3</v>
      </c>
      <c r="HO820" s="1">
        <v>0</v>
      </c>
      <c r="HP820" s="1">
        <v>75</v>
      </c>
      <c r="HQ820" s="5" t="s">
        <v>47</v>
      </c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 t="s">
        <v>47</v>
      </c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 t="s">
        <v>47</v>
      </c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 t="s">
        <v>47</v>
      </c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 t="s">
        <v>47</v>
      </c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 t="s">
        <v>47</v>
      </c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 t="s">
        <v>47</v>
      </c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 t="s">
        <v>47</v>
      </c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 t="s">
        <v>47</v>
      </c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 t="s">
        <v>47</v>
      </c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1">
        <v>40</v>
      </c>
      <c r="MR820" s="1">
        <v>33</v>
      </c>
      <c r="MS820" s="1">
        <v>0</v>
      </c>
      <c r="MT820" s="1">
        <v>8</v>
      </c>
      <c r="MU820" s="1">
        <v>8</v>
      </c>
      <c r="MV820" s="1">
        <v>0</v>
      </c>
      <c r="MW820" s="1">
        <v>14</v>
      </c>
      <c r="MX820" s="1">
        <v>14</v>
      </c>
      <c r="MY820" s="1">
        <v>0</v>
      </c>
      <c r="MZ820" s="1">
        <v>62</v>
      </c>
      <c r="NA820" s="1">
        <v>55</v>
      </c>
      <c r="NB820" s="1">
        <v>0</v>
      </c>
      <c r="NC820" s="1">
        <f t="shared" si="24"/>
        <v>55</v>
      </c>
      <c r="ND820" s="4">
        <f t="shared" si="25"/>
        <v>0.88709677419354838</v>
      </c>
    </row>
    <row r="821" spans="1:368" x14ac:dyDescent="0.3">
      <c r="A821" t="s">
        <v>1672</v>
      </c>
      <c r="B821" t="s">
        <v>1673</v>
      </c>
      <c r="C821" s="1">
        <v>2</v>
      </c>
      <c r="D821" s="1">
        <v>8</v>
      </c>
      <c r="E821" s="1">
        <v>7</v>
      </c>
      <c r="F821" s="1">
        <v>0</v>
      </c>
      <c r="G821" s="1">
        <v>4</v>
      </c>
      <c r="H821" s="1">
        <v>2</v>
      </c>
      <c r="I821" s="1">
        <v>0</v>
      </c>
      <c r="J821" s="1">
        <v>0</v>
      </c>
      <c r="K821" s="1">
        <v>0</v>
      </c>
      <c r="L821" s="1">
        <v>0</v>
      </c>
      <c r="M821" s="1">
        <v>12</v>
      </c>
      <c r="N821" s="1">
        <v>9</v>
      </c>
      <c r="O821" s="1">
        <v>0</v>
      </c>
      <c r="P821" s="1">
        <v>75</v>
      </c>
      <c r="Q821" s="1">
        <v>9</v>
      </c>
      <c r="R821" s="1">
        <v>6</v>
      </c>
      <c r="S821" s="1">
        <v>0</v>
      </c>
      <c r="T821" s="1">
        <v>4</v>
      </c>
      <c r="U821" s="1">
        <v>3</v>
      </c>
      <c r="V821" s="1">
        <v>0</v>
      </c>
      <c r="W821" s="1">
        <v>0</v>
      </c>
      <c r="X821" s="1">
        <v>0</v>
      </c>
      <c r="Y821" s="1">
        <v>0</v>
      </c>
      <c r="Z821" s="1">
        <v>13</v>
      </c>
      <c r="AA821" s="1">
        <v>9</v>
      </c>
      <c r="AB821" s="1">
        <v>0</v>
      </c>
      <c r="AC821" s="1">
        <v>69.230999999999995</v>
      </c>
      <c r="AD821" s="1">
        <v>9</v>
      </c>
      <c r="AE821" s="1">
        <v>5</v>
      </c>
      <c r="AF821" s="1">
        <v>0</v>
      </c>
      <c r="AG821" s="1">
        <v>3</v>
      </c>
      <c r="AH821" s="1">
        <v>3</v>
      </c>
      <c r="AI821" s="1">
        <v>0</v>
      </c>
      <c r="AJ821" s="1">
        <v>0</v>
      </c>
      <c r="AK821" s="1">
        <v>0</v>
      </c>
      <c r="AL821" s="1">
        <v>0</v>
      </c>
      <c r="AM821" s="1">
        <v>12</v>
      </c>
      <c r="AN821" s="1">
        <v>8</v>
      </c>
      <c r="AO821" s="1">
        <v>0</v>
      </c>
      <c r="AP821" s="1">
        <v>66.667000000000002</v>
      </c>
      <c r="AQ821" s="5" t="s">
        <v>47</v>
      </c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1">
        <v>7</v>
      </c>
      <c r="BE821" s="1">
        <v>5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7</v>
      </c>
      <c r="BN821" s="1">
        <v>5</v>
      </c>
      <c r="BO821" s="1">
        <v>0</v>
      </c>
      <c r="BP821" s="1">
        <v>71.429000000000002</v>
      </c>
      <c r="BQ821" s="5" t="s">
        <v>47</v>
      </c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 t="s">
        <v>47</v>
      </c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1">
        <v>12</v>
      </c>
      <c r="CR821" s="1">
        <v>12</v>
      </c>
      <c r="CS821" s="1">
        <v>0</v>
      </c>
      <c r="CT821" s="1">
        <v>2</v>
      </c>
      <c r="CU821" s="1">
        <v>2</v>
      </c>
      <c r="CV821" s="1">
        <v>0</v>
      </c>
      <c r="CW821" s="1">
        <v>0</v>
      </c>
      <c r="CX821" s="1">
        <v>0</v>
      </c>
      <c r="CY821" s="1">
        <v>0</v>
      </c>
      <c r="CZ821" s="1">
        <v>14</v>
      </c>
      <c r="DA821" s="1">
        <v>14</v>
      </c>
      <c r="DB821" s="1">
        <v>0</v>
      </c>
      <c r="DC821" s="1">
        <v>100</v>
      </c>
      <c r="DD821" s="1">
        <v>9</v>
      </c>
      <c r="DE821" s="1">
        <v>1</v>
      </c>
      <c r="DF821" s="1">
        <v>0</v>
      </c>
      <c r="DG821" s="1">
        <v>0</v>
      </c>
      <c r="DH821" s="1">
        <v>0</v>
      </c>
      <c r="DI821" s="1">
        <v>0</v>
      </c>
      <c r="DJ821" s="1">
        <v>0</v>
      </c>
      <c r="DK821" s="1">
        <v>0</v>
      </c>
      <c r="DL821" s="1">
        <v>0</v>
      </c>
      <c r="DM821" s="1">
        <v>9</v>
      </c>
      <c r="DN821" s="1">
        <v>1</v>
      </c>
      <c r="DO821" s="1">
        <v>0</v>
      </c>
      <c r="DP821" s="1">
        <v>11.111000000000001</v>
      </c>
      <c r="DQ821" s="5" t="s">
        <v>47</v>
      </c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 t="s">
        <v>47</v>
      </c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 t="s">
        <v>47</v>
      </c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 t="s">
        <v>47</v>
      </c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 t="s">
        <v>47</v>
      </c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 t="s">
        <v>47</v>
      </c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 t="s">
        <v>47</v>
      </c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 t="s">
        <v>47</v>
      </c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 t="s">
        <v>47</v>
      </c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 t="s">
        <v>47</v>
      </c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 t="s">
        <v>47</v>
      </c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 t="s">
        <v>47</v>
      </c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 t="s">
        <v>47</v>
      </c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 t="s">
        <v>47</v>
      </c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 t="s">
        <v>47</v>
      </c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 t="s">
        <v>47</v>
      </c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 t="s">
        <v>47</v>
      </c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 t="s">
        <v>47</v>
      </c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1">
        <v>54</v>
      </c>
      <c r="MR821" s="1">
        <v>36</v>
      </c>
      <c r="MS821" s="1">
        <v>0</v>
      </c>
      <c r="MT821" s="1">
        <v>13</v>
      </c>
      <c r="MU821" s="1">
        <v>10</v>
      </c>
      <c r="MV821" s="1">
        <v>0</v>
      </c>
      <c r="MW821" s="1">
        <v>0</v>
      </c>
      <c r="MX821" s="1">
        <v>0</v>
      </c>
      <c r="MY821" s="1">
        <v>0</v>
      </c>
      <c r="MZ821" s="1">
        <v>67</v>
      </c>
      <c r="NA821" s="1">
        <v>46</v>
      </c>
      <c r="NB821" s="1">
        <v>0</v>
      </c>
      <c r="NC821" s="1">
        <f t="shared" si="24"/>
        <v>46</v>
      </c>
      <c r="ND821" s="4">
        <f t="shared" si="25"/>
        <v>0.68656716417910446</v>
      </c>
    </row>
    <row r="822" spans="1:368" x14ac:dyDescent="0.3">
      <c r="A822" t="s">
        <v>1674</v>
      </c>
      <c r="B822" t="s">
        <v>1675</v>
      </c>
      <c r="C822" s="1">
        <v>2</v>
      </c>
      <c r="D822" s="1">
        <v>10</v>
      </c>
      <c r="E822" s="1">
        <v>2</v>
      </c>
      <c r="F822" s="1">
        <v>0</v>
      </c>
      <c r="G822" s="1">
        <v>3</v>
      </c>
      <c r="H822" s="1">
        <v>3</v>
      </c>
      <c r="I822" s="1">
        <v>0</v>
      </c>
      <c r="J822" s="1">
        <v>0</v>
      </c>
      <c r="K822" s="1">
        <v>0</v>
      </c>
      <c r="L822" s="1">
        <v>0</v>
      </c>
      <c r="M822" s="1">
        <v>13</v>
      </c>
      <c r="N822" s="1">
        <v>5</v>
      </c>
      <c r="O822" s="1">
        <v>0</v>
      </c>
      <c r="P822" s="1">
        <v>38.462000000000003</v>
      </c>
      <c r="Q822" s="1">
        <v>10</v>
      </c>
      <c r="R822" s="1">
        <v>3</v>
      </c>
      <c r="S822" s="1">
        <v>1</v>
      </c>
      <c r="T822" s="1">
        <v>4</v>
      </c>
      <c r="U822" s="1">
        <v>2</v>
      </c>
      <c r="V822" s="1">
        <v>0</v>
      </c>
      <c r="W822" s="1">
        <v>0</v>
      </c>
      <c r="X822" s="1">
        <v>0</v>
      </c>
      <c r="Y822" s="1">
        <v>0</v>
      </c>
      <c r="Z822" s="1">
        <v>14</v>
      </c>
      <c r="AA822" s="1">
        <v>5</v>
      </c>
      <c r="AB822" s="1">
        <v>1</v>
      </c>
      <c r="AC822" s="1">
        <v>38.462000000000003</v>
      </c>
      <c r="AD822" s="1">
        <v>10</v>
      </c>
      <c r="AE822" s="1">
        <v>9</v>
      </c>
      <c r="AF822" s="1">
        <v>0</v>
      </c>
      <c r="AG822" s="1">
        <v>3</v>
      </c>
      <c r="AH822" s="1">
        <v>3</v>
      </c>
      <c r="AI822" s="1">
        <v>0</v>
      </c>
      <c r="AJ822" s="1">
        <v>0</v>
      </c>
      <c r="AK822" s="1">
        <v>0</v>
      </c>
      <c r="AL822" s="1">
        <v>0</v>
      </c>
      <c r="AM822" s="1">
        <v>13</v>
      </c>
      <c r="AN822" s="1">
        <v>12</v>
      </c>
      <c r="AO822" s="1">
        <v>0</v>
      </c>
      <c r="AP822" s="1">
        <v>92.308000000000007</v>
      </c>
      <c r="AQ822" s="5" t="s">
        <v>47</v>
      </c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 t="s">
        <v>47</v>
      </c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 t="s">
        <v>47</v>
      </c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 t="s">
        <v>47</v>
      </c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1">
        <v>0</v>
      </c>
      <c r="CR822" s="1">
        <v>0</v>
      </c>
      <c r="CS822" s="1">
        <v>0</v>
      </c>
      <c r="CT822" s="1">
        <v>2</v>
      </c>
      <c r="CU822" s="1">
        <v>0</v>
      </c>
      <c r="CV822" s="1">
        <v>0</v>
      </c>
      <c r="CW822" s="1">
        <v>0</v>
      </c>
      <c r="CX822" s="1">
        <v>0</v>
      </c>
      <c r="CY822" s="1">
        <v>0</v>
      </c>
      <c r="CZ822" s="1">
        <v>2</v>
      </c>
      <c r="DA822" s="1">
        <v>0</v>
      </c>
      <c r="DB822" s="1">
        <v>0</v>
      </c>
      <c r="DC822" s="1">
        <v>0</v>
      </c>
      <c r="DD822" s="5" t="s">
        <v>47</v>
      </c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 t="s">
        <v>47</v>
      </c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 t="s">
        <v>47</v>
      </c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 t="s">
        <v>47</v>
      </c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1">
        <v>1</v>
      </c>
      <c r="FE822" s="1">
        <v>0</v>
      </c>
      <c r="FF822" s="1">
        <v>0</v>
      </c>
      <c r="FG822" s="1">
        <v>0</v>
      </c>
      <c r="FH822" s="1">
        <v>0</v>
      </c>
      <c r="FI822" s="1">
        <v>0</v>
      </c>
      <c r="FJ822" s="1">
        <v>4</v>
      </c>
      <c r="FK822" s="1">
        <v>0</v>
      </c>
      <c r="FL822" s="1">
        <v>4</v>
      </c>
      <c r="FM822" s="1">
        <v>5</v>
      </c>
      <c r="FN822" s="1">
        <v>0</v>
      </c>
      <c r="FO822" s="1">
        <v>4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8</v>
      </c>
      <c r="FX822" s="1">
        <v>8</v>
      </c>
      <c r="FY822" s="1">
        <v>0</v>
      </c>
      <c r="FZ822" s="1">
        <v>8</v>
      </c>
      <c r="GA822" s="1">
        <v>8</v>
      </c>
      <c r="GB822" s="1">
        <v>0</v>
      </c>
      <c r="GC822" s="1">
        <v>100</v>
      </c>
      <c r="GD822" s="5" t="s">
        <v>47</v>
      </c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 t="s">
        <v>47</v>
      </c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 t="s">
        <v>47</v>
      </c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 t="s">
        <v>47</v>
      </c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 t="s">
        <v>47</v>
      </c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 t="s">
        <v>47</v>
      </c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 t="s">
        <v>47</v>
      </c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 t="s">
        <v>47</v>
      </c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 t="s">
        <v>47</v>
      </c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 t="s">
        <v>47</v>
      </c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 t="s">
        <v>47</v>
      </c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 t="s">
        <v>47</v>
      </c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 t="s">
        <v>47</v>
      </c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1">
        <v>31</v>
      </c>
      <c r="MR822" s="1">
        <v>14</v>
      </c>
      <c r="MS822" s="1">
        <v>1</v>
      </c>
      <c r="MT822" s="1">
        <v>12</v>
      </c>
      <c r="MU822" s="1">
        <v>8</v>
      </c>
      <c r="MV822" s="1">
        <v>0</v>
      </c>
      <c r="MW822" s="1">
        <v>12</v>
      </c>
      <c r="MX822" s="1">
        <v>8</v>
      </c>
      <c r="MY822" s="1">
        <v>4</v>
      </c>
      <c r="MZ822" s="1">
        <v>55</v>
      </c>
      <c r="NA822" s="1">
        <v>30</v>
      </c>
      <c r="NB822" s="1">
        <v>5</v>
      </c>
      <c r="NC822" s="1">
        <f t="shared" si="24"/>
        <v>35</v>
      </c>
      <c r="ND822" s="4">
        <f t="shared" si="25"/>
        <v>0.63636363636363635</v>
      </c>
    </row>
    <row r="823" spans="1:368" x14ac:dyDescent="0.3">
      <c r="A823" t="s">
        <v>1676</v>
      </c>
      <c r="B823" t="s">
        <v>1677</v>
      </c>
      <c r="C823" s="1">
        <v>2</v>
      </c>
      <c r="D823" s="1">
        <v>6</v>
      </c>
      <c r="E823" s="1">
        <v>3</v>
      </c>
      <c r="F823" s="1">
        <v>0</v>
      </c>
      <c r="G823" s="1">
        <v>4</v>
      </c>
      <c r="H823" s="1">
        <v>3</v>
      </c>
      <c r="I823" s="1">
        <v>0</v>
      </c>
      <c r="J823" s="1">
        <v>0</v>
      </c>
      <c r="K823" s="1">
        <v>0</v>
      </c>
      <c r="L823" s="1">
        <v>0</v>
      </c>
      <c r="M823" s="1">
        <v>10</v>
      </c>
      <c r="N823" s="1">
        <v>6</v>
      </c>
      <c r="O823" s="1">
        <v>0</v>
      </c>
      <c r="P823" s="1">
        <v>60</v>
      </c>
      <c r="Q823" s="1">
        <v>9</v>
      </c>
      <c r="R823" s="1">
        <v>2</v>
      </c>
      <c r="S823" s="1">
        <v>0</v>
      </c>
      <c r="T823" s="1">
        <v>4</v>
      </c>
      <c r="U823" s="1">
        <v>2</v>
      </c>
      <c r="V823" s="1">
        <v>0</v>
      </c>
      <c r="W823" s="1">
        <v>0</v>
      </c>
      <c r="X823" s="1">
        <v>0</v>
      </c>
      <c r="Y823" s="1">
        <v>0</v>
      </c>
      <c r="Z823" s="1">
        <v>13</v>
      </c>
      <c r="AA823" s="1">
        <v>4</v>
      </c>
      <c r="AB823" s="1">
        <v>0</v>
      </c>
      <c r="AC823" s="1">
        <v>30.768999999999998</v>
      </c>
      <c r="AD823" s="1">
        <v>11</v>
      </c>
      <c r="AE823" s="1">
        <v>9</v>
      </c>
      <c r="AF823" s="1">
        <v>0</v>
      </c>
      <c r="AG823" s="1">
        <v>4</v>
      </c>
      <c r="AH823" s="1">
        <v>1</v>
      </c>
      <c r="AI823" s="1">
        <v>0</v>
      </c>
      <c r="AJ823" s="1">
        <v>0</v>
      </c>
      <c r="AK823" s="1">
        <v>0</v>
      </c>
      <c r="AL823" s="1">
        <v>0</v>
      </c>
      <c r="AM823" s="1">
        <v>15</v>
      </c>
      <c r="AN823" s="1">
        <v>10</v>
      </c>
      <c r="AO823" s="1">
        <v>0</v>
      </c>
      <c r="AP823" s="1">
        <v>66.667000000000002</v>
      </c>
      <c r="AQ823" s="5" t="s">
        <v>47</v>
      </c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 t="s">
        <v>47</v>
      </c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 t="s">
        <v>47</v>
      </c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 t="s">
        <v>47</v>
      </c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 t="s">
        <v>47</v>
      </c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 t="s">
        <v>47</v>
      </c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 t="s">
        <v>47</v>
      </c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 t="s">
        <v>47</v>
      </c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1">
        <v>12</v>
      </c>
      <c r="ER823" s="1">
        <v>9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0</v>
      </c>
      <c r="EY823" s="1">
        <v>0</v>
      </c>
      <c r="EZ823" s="1">
        <v>12</v>
      </c>
      <c r="FA823" s="1">
        <v>9</v>
      </c>
      <c r="FB823" s="1">
        <v>0</v>
      </c>
      <c r="FC823" s="1">
        <v>75</v>
      </c>
      <c r="FD823" s="1">
        <v>3</v>
      </c>
      <c r="FE823" s="1">
        <v>2</v>
      </c>
      <c r="FF823" s="1">
        <v>0</v>
      </c>
      <c r="FG823" s="1">
        <v>0</v>
      </c>
      <c r="FH823" s="1">
        <v>0</v>
      </c>
      <c r="FI823" s="1">
        <v>0</v>
      </c>
      <c r="FJ823" s="1">
        <v>6</v>
      </c>
      <c r="FK823" s="1">
        <v>0</v>
      </c>
      <c r="FL823" s="1">
        <v>0</v>
      </c>
      <c r="FM823" s="1">
        <v>9</v>
      </c>
      <c r="FN823" s="1">
        <v>2</v>
      </c>
      <c r="FO823" s="1">
        <v>0</v>
      </c>
      <c r="FP823" s="1">
        <v>22.222000000000001</v>
      </c>
      <c r="FQ823" s="5" t="s">
        <v>47</v>
      </c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 t="s">
        <v>47</v>
      </c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 t="s">
        <v>47</v>
      </c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1">
        <v>4</v>
      </c>
      <c r="HE823" s="1">
        <v>0</v>
      </c>
      <c r="HF823" s="1">
        <v>0</v>
      </c>
      <c r="HG823" s="1">
        <v>0</v>
      </c>
      <c r="HH823" s="1">
        <v>0</v>
      </c>
      <c r="HI823" s="1">
        <v>0</v>
      </c>
      <c r="HJ823" s="1">
        <v>0</v>
      </c>
      <c r="HK823" s="1">
        <v>0</v>
      </c>
      <c r="HL823" s="1">
        <v>0</v>
      </c>
      <c r="HM823" s="1">
        <v>4</v>
      </c>
      <c r="HN823" s="1">
        <v>0</v>
      </c>
      <c r="HO823" s="1">
        <v>0</v>
      </c>
      <c r="HP823" s="1">
        <v>0</v>
      </c>
      <c r="HQ823" s="5" t="s">
        <v>47</v>
      </c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 t="s">
        <v>47</v>
      </c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1">
        <v>5</v>
      </c>
      <c r="IR823" s="1">
        <v>3</v>
      </c>
      <c r="IS823" s="1">
        <v>0</v>
      </c>
      <c r="IT823" s="1">
        <v>0</v>
      </c>
      <c r="IU823" s="1">
        <v>0</v>
      </c>
      <c r="IV823" s="1">
        <v>0</v>
      </c>
      <c r="IW823" s="1">
        <v>6</v>
      </c>
      <c r="IX823" s="1">
        <v>6</v>
      </c>
      <c r="IY823" s="1">
        <v>0</v>
      </c>
      <c r="IZ823" s="1">
        <v>11</v>
      </c>
      <c r="JA823" s="1">
        <v>9</v>
      </c>
      <c r="JB823" s="1">
        <v>0</v>
      </c>
      <c r="JC823" s="1">
        <v>81.817999999999998</v>
      </c>
      <c r="JD823" s="5" t="s">
        <v>47</v>
      </c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 t="s">
        <v>47</v>
      </c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 t="s">
        <v>47</v>
      </c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 t="s">
        <v>47</v>
      </c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 t="s">
        <v>47</v>
      </c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 t="s">
        <v>47</v>
      </c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 t="s">
        <v>47</v>
      </c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1">
        <v>50</v>
      </c>
      <c r="MR823" s="1">
        <v>28</v>
      </c>
      <c r="MS823" s="1">
        <v>0</v>
      </c>
      <c r="MT823" s="1">
        <v>12</v>
      </c>
      <c r="MU823" s="1">
        <v>6</v>
      </c>
      <c r="MV823" s="1">
        <v>0</v>
      </c>
      <c r="MW823" s="1">
        <v>12</v>
      </c>
      <c r="MX823" s="1">
        <v>6</v>
      </c>
      <c r="MY823" s="1">
        <v>0</v>
      </c>
      <c r="MZ823" s="1">
        <v>74</v>
      </c>
      <c r="NA823" s="1">
        <v>40</v>
      </c>
      <c r="NB823" s="1">
        <v>0</v>
      </c>
      <c r="NC823" s="1">
        <f t="shared" si="24"/>
        <v>40</v>
      </c>
      <c r="ND823" s="4">
        <f t="shared" si="25"/>
        <v>0.54054054054054057</v>
      </c>
    </row>
    <row r="824" spans="1:368" x14ac:dyDescent="0.3">
      <c r="A824" t="s">
        <v>1678</v>
      </c>
      <c r="B824" t="s">
        <v>1679</v>
      </c>
      <c r="C824" s="1">
        <v>2</v>
      </c>
      <c r="D824" s="1">
        <v>6</v>
      </c>
      <c r="E824" s="1">
        <v>4</v>
      </c>
      <c r="F824" s="1">
        <v>0</v>
      </c>
      <c r="G824" s="1">
        <v>3</v>
      </c>
      <c r="H824" s="1">
        <v>2</v>
      </c>
      <c r="I824" s="1">
        <v>0</v>
      </c>
      <c r="J824" s="1">
        <v>0</v>
      </c>
      <c r="K824" s="1">
        <v>0</v>
      </c>
      <c r="L824" s="1">
        <v>0</v>
      </c>
      <c r="M824" s="1">
        <v>9</v>
      </c>
      <c r="N824" s="1">
        <v>6</v>
      </c>
      <c r="O824" s="1">
        <v>0</v>
      </c>
      <c r="P824" s="1">
        <v>66.667000000000002</v>
      </c>
      <c r="Q824" s="1">
        <v>12</v>
      </c>
      <c r="R824" s="1">
        <v>5</v>
      </c>
      <c r="S824" s="1">
        <v>0</v>
      </c>
      <c r="T824" s="1">
        <v>2</v>
      </c>
      <c r="U824" s="1">
        <v>2</v>
      </c>
      <c r="V824" s="1">
        <v>0</v>
      </c>
      <c r="W824" s="1">
        <v>0</v>
      </c>
      <c r="X824" s="1">
        <v>0</v>
      </c>
      <c r="Y824" s="1">
        <v>0</v>
      </c>
      <c r="Z824" s="1">
        <v>14</v>
      </c>
      <c r="AA824" s="1">
        <v>7</v>
      </c>
      <c r="AB824" s="1">
        <v>0</v>
      </c>
      <c r="AC824" s="1">
        <v>50</v>
      </c>
      <c r="AD824" s="1">
        <v>10</v>
      </c>
      <c r="AE824" s="1">
        <v>9</v>
      </c>
      <c r="AF824" s="1">
        <v>0</v>
      </c>
      <c r="AG824" s="1">
        <v>3</v>
      </c>
      <c r="AH824" s="1">
        <v>3</v>
      </c>
      <c r="AI824" s="1">
        <v>0</v>
      </c>
      <c r="AJ824" s="1">
        <v>0</v>
      </c>
      <c r="AK824" s="1">
        <v>0</v>
      </c>
      <c r="AL824" s="1">
        <v>0</v>
      </c>
      <c r="AM824" s="1">
        <v>13</v>
      </c>
      <c r="AN824" s="1">
        <v>12</v>
      </c>
      <c r="AO824" s="1">
        <v>0</v>
      </c>
      <c r="AP824" s="1">
        <v>92.308000000000007</v>
      </c>
      <c r="AQ824" s="5" t="s">
        <v>47</v>
      </c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 t="s">
        <v>47</v>
      </c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 t="s">
        <v>47</v>
      </c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 t="s">
        <v>47</v>
      </c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1">
        <v>5</v>
      </c>
      <c r="CR824" s="1">
        <v>5</v>
      </c>
      <c r="CS824" s="1">
        <v>0</v>
      </c>
      <c r="CT824" s="1">
        <v>1</v>
      </c>
      <c r="CU824" s="1">
        <v>1</v>
      </c>
      <c r="CV824" s="1">
        <v>0</v>
      </c>
      <c r="CW824" s="1">
        <v>0</v>
      </c>
      <c r="CX824" s="1">
        <v>0</v>
      </c>
      <c r="CY824" s="1">
        <v>0</v>
      </c>
      <c r="CZ824" s="1">
        <v>6</v>
      </c>
      <c r="DA824" s="1">
        <v>6</v>
      </c>
      <c r="DB824" s="1">
        <v>0</v>
      </c>
      <c r="DC824" s="1">
        <v>100</v>
      </c>
      <c r="DD824" s="1">
        <v>7</v>
      </c>
      <c r="DE824" s="1">
        <v>3</v>
      </c>
      <c r="DF824" s="1">
        <v>0</v>
      </c>
      <c r="DG824" s="1">
        <v>0</v>
      </c>
      <c r="DH824" s="1">
        <v>0</v>
      </c>
      <c r="DI824" s="1">
        <v>0</v>
      </c>
      <c r="DJ824" s="1">
        <v>0</v>
      </c>
      <c r="DK824" s="1">
        <v>0</v>
      </c>
      <c r="DL824" s="1">
        <v>0</v>
      </c>
      <c r="DM824" s="1">
        <v>7</v>
      </c>
      <c r="DN824" s="1">
        <v>3</v>
      </c>
      <c r="DO824" s="1">
        <v>0</v>
      </c>
      <c r="DP824" s="1">
        <v>42.856999999999999</v>
      </c>
      <c r="DQ824" s="1">
        <v>4</v>
      </c>
      <c r="DR824" s="1">
        <v>3</v>
      </c>
      <c r="DS824" s="1">
        <v>0</v>
      </c>
      <c r="DT824" s="1">
        <v>0</v>
      </c>
      <c r="DU824" s="1">
        <v>0</v>
      </c>
      <c r="DV824" s="1">
        <v>0</v>
      </c>
      <c r="DW824" s="1">
        <v>8</v>
      </c>
      <c r="DX824" s="1">
        <v>6</v>
      </c>
      <c r="DY824" s="1">
        <v>0</v>
      </c>
      <c r="DZ824" s="1">
        <v>12</v>
      </c>
      <c r="EA824" s="1">
        <v>9</v>
      </c>
      <c r="EB824" s="1">
        <v>0</v>
      </c>
      <c r="EC824" s="1">
        <v>75</v>
      </c>
      <c r="ED824" s="5" t="s">
        <v>47</v>
      </c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 t="s">
        <v>47</v>
      </c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 t="s">
        <v>47</v>
      </c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6</v>
      </c>
      <c r="FX824" s="1">
        <v>6</v>
      </c>
      <c r="FY824" s="1">
        <v>0</v>
      </c>
      <c r="FZ824" s="1">
        <v>6</v>
      </c>
      <c r="GA824" s="1">
        <v>6</v>
      </c>
      <c r="GB824" s="1">
        <v>0</v>
      </c>
      <c r="GC824" s="1">
        <v>100</v>
      </c>
      <c r="GD824" s="5" t="s">
        <v>47</v>
      </c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 t="s">
        <v>47</v>
      </c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 t="s">
        <v>47</v>
      </c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 t="s">
        <v>47</v>
      </c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 t="s">
        <v>47</v>
      </c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 t="s">
        <v>47</v>
      </c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 t="s">
        <v>47</v>
      </c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 t="s">
        <v>47</v>
      </c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 t="s">
        <v>47</v>
      </c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 t="s">
        <v>47</v>
      </c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 t="s">
        <v>47</v>
      </c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 t="s">
        <v>47</v>
      </c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 t="s">
        <v>47</v>
      </c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1">
        <v>44</v>
      </c>
      <c r="MR824" s="1">
        <v>29</v>
      </c>
      <c r="MS824" s="1">
        <v>0</v>
      </c>
      <c r="MT824" s="1">
        <v>9</v>
      </c>
      <c r="MU824" s="1">
        <v>8</v>
      </c>
      <c r="MV824" s="1">
        <v>0</v>
      </c>
      <c r="MW824" s="1">
        <v>14</v>
      </c>
      <c r="MX824" s="1">
        <v>12</v>
      </c>
      <c r="MY824" s="1">
        <v>0</v>
      </c>
      <c r="MZ824" s="1">
        <v>67</v>
      </c>
      <c r="NA824" s="1">
        <v>49</v>
      </c>
      <c r="NB824" s="1">
        <v>0</v>
      </c>
      <c r="NC824" s="1">
        <f t="shared" si="24"/>
        <v>49</v>
      </c>
      <c r="ND824" s="4">
        <f t="shared" si="25"/>
        <v>0.73134328358208955</v>
      </c>
    </row>
    <row r="825" spans="1:368" x14ac:dyDescent="0.3">
      <c r="A825" t="s">
        <v>1680</v>
      </c>
      <c r="B825" t="s">
        <v>1681</v>
      </c>
      <c r="C825" s="1">
        <v>2</v>
      </c>
      <c r="D825" s="1">
        <v>5</v>
      </c>
      <c r="E825" s="1">
        <v>3</v>
      </c>
      <c r="F825" s="1">
        <v>2</v>
      </c>
      <c r="G825" s="1">
        <v>2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7</v>
      </c>
      <c r="N825" s="1">
        <v>3</v>
      </c>
      <c r="O825" s="1">
        <v>2</v>
      </c>
      <c r="P825" s="1">
        <v>60</v>
      </c>
      <c r="Q825" s="1">
        <v>9</v>
      </c>
      <c r="R825" s="1">
        <v>5</v>
      </c>
      <c r="S825" s="1">
        <v>0</v>
      </c>
      <c r="T825" s="1">
        <v>2</v>
      </c>
      <c r="U825" s="1">
        <v>2</v>
      </c>
      <c r="V825" s="1">
        <v>0</v>
      </c>
      <c r="W825" s="1">
        <v>0</v>
      </c>
      <c r="X825" s="1">
        <v>0</v>
      </c>
      <c r="Y825" s="1">
        <v>0</v>
      </c>
      <c r="Z825" s="1">
        <v>11</v>
      </c>
      <c r="AA825" s="1">
        <v>7</v>
      </c>
      <c r="AB825" s="1">
        <v>0</v>
      </c>
      <c r="AC825" s="1">
        <v>63.636000000000003</v>
      </c>
      <c r="AD825" s="1">
        <v>11</v>
      </c>
      <c r="AE825" s="1">
        <v>11</v>
      </c>
      <c r="AF825" s="1">
        <v>0</v>
      </c>
      <c r="AG825" s="1">
        <v>3</v>
      </c>
      <c r="AH825" s="1">
        <v>3</v>
      </c>
      <c r="AI825" s="1">
        <v>0</v>
      </c>
      <c r="AJ825" s="1">
        <v>0</v>
      </c>
      <c r="AK825" s="1">
        <v>0</v>
      </c>
      <c r="AL825" s="1">
        <v>0</v>
      </c>
      <c r="AM825" s="1">
        <v>14</v>
      </c>
      <c r="AN825" s="1">
        <v>14</v>
      </c>
      <c r="AO825" s="1">
        <v>0</v>
      </c>
      <c r="AP825" s="1">
        <v>100</v>
      </c>
      <c r="AQ825" s="5" t="s">
        <v>47</v>
      </c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 t="s">
        <v>47</v>
      </c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 t="s">
        <v>47</v>
      </c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 t="s">
        <v>47</v>
      </c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1">
        <v>10</v>
      </c>
      <c r="CR825" s="1">
        <v>8</v>
      </c>
      <c r="CS825" s="1">
        <v>2</v>
      </c>
      <c r="CT825" s="1">
        <v>2</v>
      </c>
      <c r="CU825" s="1">
        <v>2</v>
      </c>
      <c r="CV825" s="1">
        <v>0</v>
      </c>
      <c r="CW825" s="1">
        <v>0</v>
      </c>
      <c r="CX825" s="1">
        <v>0</v>
      </c>
      <c r="CY825" s="1">
        <v>0</v>
      </c>
      <c r="CZ825" s="1">
        <v>12</v>
      </c>
      <c r="DA825" s="1">
        <v>10</v>
      </c>
      <c r="DB825" s="1">
        <v>2</v>
      </c>
      <c r="DC825" s="1">
        <v>100</v>
      </c>
      <c r="DD825" s="5" t="s">
        <v>47</v>
      </c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1">
        <v>11</v>
      </c>
      <c r="DR825" s="1">
        <v>10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11</v>
      </c>
      <c r="EA825" s="1">
        <v>10</v>
      </c>
      <c r="EB825" s="1">
        <v>0</v>
      </c>
      <c r="EC825" s="1">
        <v>90.909000000000006</v>
      </c>
      <c r="ED825" s="5" t="s">
        <v>47</v>
      </c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 t="s">
        <v>47</v>
      </c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 t="s">
        <v>47</v>
      </c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6</v>
      </c>
      <c r="FX825" s="1">
        <v>6</v>
      </c>
      <c r="FY825" s="1">
        <v>0</v>
      </c>
      <c r="FZ825" s="1">
        <v>6</v>
      </c>
      <c r="GA825" s="1">
        <v>6</v>
      </c>
      <c r="GB825" s="1">
        <v>0</v>
      </c>
      <c r="GC825" s="1">
        <v>100</v>
      </c>
      <c r="GD825" s="5" t="s">
        <v>47</v>
      </c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1">
        <v>0</v>
      </c>
      <c r="GR825" s="1">
        <v>0</v>
      </c>
      <c r="GS825" s="1">
        <v>0</v>
      </c>
      <c r="GT825" s="1">
        <v>0</v>
      </c>
      <c r="GU825" s="1">
        <v>0</v>
      </c>
      <c r="GV825" s="1">
        <v>0</v>
      </c>
      <c r="GW825" s="1">
        <v>12</v>
      </c>
      <c r="GX825" s="1">
        <v>5</v>
      </c>
      <c r="GY825" s="1">
        <v>2</v>
      </c>
      <c r="GZ825" s="1">
        <v>12</v>
      </c>
      <c r="HA825" s="1">
        <v>5</v>
      </c>
      <c r="HB825" s="1">
        <v>2</v>
      </c>
      <c r="HC825" s="1">
        <v>50</v>
      </c>
      <c r="HD825" s="5" t="s">
        <v>47</v>
      </c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 t="s">
        <v>47</v>
      </c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 t="s">
        <v>47</v>
      </c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 t="s">
        <v>47</v>
      </c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 t="s">
        <v>47</v>
      </c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 t="s">
        <v>47</v>
      </c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 t="s">
        <v>47</v>
      </c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 t="s">
        <v>47</v>
      </c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 t="s">
        <v>47</v>
      </c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 t="s">
        <v>47</v>
      </c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 t="s">
        <v>47</v>
      </c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1">
        <v>46</v>
      </c>
      <c r="MR825" s="1">
        <v>37</v>
      </c>
      <c r="MS825" s="1">
        <v>4</v>
      </c>
      <c r="MT825" s="1">
        <v>9</v>
      </c>
      <c r="MU825" s="1">
        <v>7</v>
      </c>
      <c r="MV825" s="1">
        <v>0</v>
      </c>
      <c r="MW825" s="1">
        <v>18</v>
      </c>
      <c r="MX825" s="1">
        <v>11</v>
      </c>
      <c r="MY825" s="1">
        <v>2</v>
      </c>
      <c r="MZ825" s="1">
        <v>73</v>
      </c>
      <c r="NA825" s="1">
        <v>55</v>
      </c>
      <c r="NB825" s="1">
        <v>6</v>
      </c>
      <c r="NC825" s="1">
        <f t="shared" si="24"/>
        <v>61</v>
      </c>
      <c r="ND825" s="4">
        <f t="shared" si="25"/>
        <v>0.83561643835616439</v>
      </c>
    </row>
    <row r="826" spans="1:368" x14ac:dyDescent="0.3">
      <c r="A826" t="s">
        <v>1682</v>
      </c>
      <c r="B826" t="s">
        <v>1683</v>
      </c>
      <c r="C826" s="1">
        <v>2</v>
      </c>
      <c r="D826" s="1">
        <v>12</v>
      </c>
      <c r="E826" s="1">
        <v>1</v>
      </c>
      <c r="F826" s="1">
        <v>0</v>
      </c>
      <c r="G826" s="1">
        <v>3</v>
      </c>
      <c r="H826" s="1">
        <v>1</v>
      </c>
      <c r="I826" s="1">
        <v>0</v>
      </c>
      <c r="J826" s="1">
        <v>0</v>
      </c>
      <c r="K826" s="1">
        <v>0</v>
      </c>
      <c r="L826" s="1">
        <v>0</v>
      </c>
      <c r="M826" s="1">
        <v>15</v>
      </c>
      <c r="N826" s="1">
        <v>2</v>
      </c>
      <c r="O826" s="1">
        <v>0</v>
      </c>
      <c r="P826" s="1">
        <v>13.333</v>
      </c>
      <c r="Q826" s="1">
        <v>5</v>
      </c>
      <c r="R826" s="1">
        <v>1</v>
      </c>
      <c r="S826" s="1">
        <v>0</v>
      </c>
      <c r="T826" s="1">
        <v>4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9</v>
      </c>
      <c r="AA826" s="1">
        <v>1</v>
      </c>
      <c r="AB826" s="1">
        <v>0</v>
      </c>
      <c r="AC826" s="1">
        <v>11.111000000000001</v>
      </c>
      <c r="AD826" s="1">
        <v>8</v>
      </c>
      <c r="AE826" s="1">
        <v>2</v>
      </c>
      <c r="AF826" s="1">
        <v>0</v>
      </c>
      <c r="AG826" s="1">
        <v>3</v>
      </c>
      <c r="AH826" s="1">
        <v>3</v>
      </c>
      <c r="AI826" s="1">
        <v>0</v>
      </c>
      <c r="AJ826" s="1">
        <v>0</v>
      </c>
      <c r="AK826" s="1">
        <v>0</v>
      </c>
      <c r="AL826" s="1">
        <v>0</v>
      </c>
      <c r="AM826" s="1">
        <v>11</v>
      </c>
      <c r="AN826" s="1">
        <v>5</v>
      </c>
      <c r="AO826" s="1">
        <v>0</v>
      </c>
      <c r="AP826" s="1">
        <v>45.454999999999998</v>
      </c>
      <c r="AQ826" s="5" t="s">
        <v>47</v>
      </c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 t="s">
        <v>47</v>
      </c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 t="s">
        <v>47</v>
      </c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1">
        <v>4</v>
      </c>
      <c r="CE826" s="1">
        <v>4</v>
      </c>
      <c r="CF826" s="1">
        <v>0</v>
      </c>
      <c r="CG826" s="1">
        <v>0</v>
      </c>
      <c r="CH826" s="1">
        <v>0</v>
      </c>
      <c r="CI826" s="1">
        <v>0</v>
      </c>
      <c r="CJ826" s="1">
        <v>8</v>
      </c>
      <c r="CK826" s="1">
        <v>8</v>
      </c>
      <c r="CL826" s="1">
        <v>0</v>
      </c>
      <c r="CM826" s="1">
        <v>12</v>
      </c>
      <c r="CN826" s="1">
        <v>12</v>
      </c>
      <c r="CO826" s="1">
        <v>0</v>
      </c>
      <c r="CP826" s="1">
        <v>100</v>
      </c>
      <c r="CQ826" s="5" t="s">
        <v>47</v>
      </c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 t="s">
        <v>47</v>
      </c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 t="s">
        <v>47</v>
      </c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 t="s">
        <v>47</v>
      </c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 t="s">
        <v>47</v>
      </c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 t="s">
        <v>47</v>
      </c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 t="s">
        <v>47</v>
      </c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 t="s">
        <v>47</v>
      </c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 t="s">
        <v>47</v>
      </c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1">
        <v>4</v>
      </c>
      <c r="HE826" s="1">
        <v>0</v>
      </c>
      <c r="HF826" s="1">
        <v>0</v>
      </c>
      <c r="HG826" s="1">
        <v>0</v>
      </c>
      <c r="HH826" s="1">
        <v>0</v>
      </c>
      <c r="HI826" s="1">
        <v>0</v>
      </c>
      <c r="HJ826" s="1">
        <v>0</v>
      </c>
      <c r="HK826" s="1">
        <v>0</v>
      </c>
      <c r="HL826" s="1">
        <v>0</v>
      </c>
      <c r="HM826" s="1">
        <v>4</v>
      </c>
      <c r="HN826" s="1">
        <v>0</v>
      </c>
      <c r="HO826" s="1">
        <v>0</v>
      </c>
      <c r="HP826" s="1">
        <v>0</v>
      </c>
      <c r="HQ826" s="5" t="s">
        <v>47</v>
      </c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1">
        <v>10</v>
      </c>
      <c r="IE826" s="1">
        <v>9</v>
      </c>
      <c r="IF826" s="1">
        <v>0</v>
      </c>
      <c r="IG826" s="1">
        <v>0</v>
      </c>
      <c r="IH826" s="1">
        <v>0</v>
      </c>
      <c r="II826" s="1">
        <v>0</v>
      </c>
      <c r="IJ826" s="1">
        <v>0</v>
      </c>
      <c r="IK826" s="1">
        <v>0</v>
      </c>
      <c r="IL826" s="1">
        <v>0</v>
      </c>
      <c r="IM826" s="1">
        <v>10</v>
      </c>
      <c r="IN826" s="1">
        <v>9</v>
      </c>
      <c r="IO826" s="1">
        <v>0</v>
      </c>
      <c r="IP826" s="1">
        <v>90</v>
      </c>
      <c r="IQ826" s="5" t="s">
        <v>47</v>
      </c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 t="s">
        <v>47</v>
      </c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 t="s">
        <v>47</v>
      </c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 t="s">
        <v>47</v>
      </c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 t="s">
        <v>47</v>
      </c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 t="s">
        <v>47</v>
      </c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 t="s">
        <v>47</v>
      </c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 t="s">
        <v>47</v>
      </c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1">
        <v>43</v>
      </c>
      <c r="MR826" s="1">
        <v>17</v>
      </c>
      <c r="MS826" s="1">
        <v>0</v>
      </c>
      <c r="MT826" s="1">
        <v>10</v>
      </c>
      <c r="MU826" s="1">
        <v>4</v>
      </c>
      <c r="MV826" s="1">
        <v>0</v>
      </c>
      <c r="MW826" s="1">
        <v>8</v>
      </c>
      <c r="MX826" s="1">
        <v>8</v>
      </c>
      <c r="MY826" s="1">
        <v>0</v>
      </c>
      <c r="MZ826" s="1">
        <v>61</v>
      </c>
      <c r="NA826" s="1">
        <v>29</v>
      </c>
      <c r="NB826" s="1">
        <v>0</v>
      </c>
      <c r="NC826" s="1">
        <f t="shared" si="24"/>
        <v>29</v>
      </c>
      <c r="ND826" s="4">
        <f t="shared" si="25"/>
        <v>0.47540983606557374</v>
      </c>
    </row>
    <row r="827" spans="1:368" x14ac:dyDescent="0.3">
      <c r="A827" t="s">
        <v>1684</v>
      </c>
      <c r="B827" t="s">
        <v>1685</v>
      </c>
      <c r="C827" s="1">
        <v>2</v>
      </c>
      <c r="D827" s="1">
        <v>8</v>
      </c>
      <c r="E827" s="1">
        <v>7</v>
      </c>
      <c r="F827" s="1">
        <v>0</v>
      </c>
      <c r="G827" s="1">
        <v>4</v>
      </c>
      <c r="H827" s="1">
        <v>4</v>
      </c>
      <c r="I827" s="1">
        <v>0</v>
      </c>
      <c r="J827" s="1">
        <v>0</v>
      </c>
      <c r="K827" s="1">
        <v>0</v>
      </c>
      <c r="L827" s="1">
        <v>0</v>
      </c>
      <c r="M827" s="1">
        <v>12</v>
      </c>
      <c r="N827" s="1">
        <v>11</v>
      </c>
      <c r="O827" s="1">
        <v>0</v>
      </c>
      <c r="P827" s="1">
        <v>91.667000000000002</v>
      </c>
      <c r="Q827" s="1">
        <v>8</v>
      </c>
      <c r="R827" s="1">
        <v>7</v>
      </c>
      <c r="S827" s="1">
        <v>0</v>
      </c>
      <c r="T827" s="1">
        <v>1</v>
      </c>
      <c r="U827" s="1">
        <v>1</v>
      </c>
      <c r="V827" s="1">
        <v>0</v>
      </c>
      <c r="W827" s="1">
        <v>0</v>
      </c>
      <c r="X827" s="1">
        <v>0</v>
      </c>
      <c r="Y827" s="1">
        <v>0</v>
      </c>
      <c r="Z827" s="1">
        <v>9</v>
      </c>
      <c r="AA827" s="1">
        <v>8</v>
      </c>
      <c r="AB827" s="1">
        <v>0</v>
      </c>
      <c r="AC827" s="1">
        <v>88.888999999999996</v>
      </c>
      <c r="AD827" s="1">
        <v>12</v>
      </c>
      <c r="AE827" s="1">
        <v>9</v>
      </c>
      <c r="AF827" s="1">
        <v>0</v>
      </c>
      <c r="AG827" s="1">
        <v>3</v>
      </c>
      <c r="AH827" s="1">
        <v>3</v>
      </c>
      <c r="AI827" s="1">
        <v>0</v>
      </c>
      <c r="AJ827" s="1">
        <v>0</v>
      </c>
      <c r="AK827" s="1">
        <v>0</v>
      </c>
      <c r="AL827" s="1">
        <v>0</v>
      </c>
      <c r="AM827" s="1">
        <v>15</v>
      </c>
      <c r="AN827" s="1">
        <v>12</v>
      </c>
      <c r="AO827" s="1">
        <v>0</v>
      </c>
      <c r="AP827" s="1">
        <v>80</v>
      </c>
      <c r="AQ827" s="5" t="s">
        <v>47</v>
      </c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1">
        <v>8</v>
      </c>
      <c r="BE827" s="1">
        <v>6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8</v>
      </c>
      <c r="BN827" s="1">
        <v>6</v>
      </c>
      <c r="BO827" s="1">
        <v>0</v>
      </c>
      <c r="BP827" s="1">
        <v>75</v>
      </c>
      <c r="BQ827" s="5" t="s">
        <v>47</v>
      </c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 t="s">
        <v>47</v>
      </c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1">
        <v>8</v>
      </c>
      <c r="CR827" s="1">
        <v>7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>
        <v>0</v>
      </c>
      <c r="CY827" s="1">
        <v>0</v>
      </c>
      <c r="CZ827" s="1">
        <v>8</v>
      </c>
      <c r="DA827" s="1">
        <v>7</v>
      </c>
      <c r="DB827" s="1">
        <v>0</v>
      </c>
      <c r="DC827" s="1">
        <v>87.5</v>
      </c>
      <c r="DD827" s="5" t="s">
        <v>47</v>
      </c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 t="s">
        <v>47</v>
      </c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 t="s">
        <v>47</v>
      </c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 t="s">
        <v>47</v>
      </c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 t="s">
        <v>47</v>
      </c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6</v>
      </c>
      <c r="FX827" s="1">
        <v>6</v>
      </c>
      <c r="FY827" s="1">
        <v>0</v>
      </c>
      <c r="FZ827" s="1">
        <v>6</v>
      </c>
      <c r="GA827" s="1">
        <v>6</v>
      </c>
      <c r="GB827" s="1">
        <v>0</v>
      </c>
      <c r="GC827" s="1">
        <v>100</v>
      </c>
      <c r="GD827" s="5" t="s">
        <v>47</v>
      </c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1">
        <v>0</v>
      </c>
      <c r="GR827" s="1">
        <v>0</v>
      </c>
      <c r="GS827" s="1">
        <v>0</v>
      </c>
      <c r="GT827" s="1">
        <v>0</v>
      </c>
      <c r="GU827" s="1">
        <v>0</v>
      </c>
      <c r="GV827" s="1">
        <v>0</v>
      </c>
      <c r="GW827" s="1">
        <v>8</v>
      </c>
      <c r="GX827" s="1">
        <v>0</v>
      </c>
      <c r="GY827" s="1">
        <v>0</v>
      </c>
      <c r="GZ827" s="1">
        <v>8</v>
      </c>
      <c r="HA827" s="1">
        <v>0</v>
      </c>
      <c r="HB827" s="1">
        <v>0</v>
      </c>
      <c r="HC827" s="1">
        <v>0</v>
      </c>
      <c r="HD827" s="5" t="s">
        <v>47</v>
      </c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 t="s">
        <v>47</v>
      </c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 t="s">
        <v>47</v>
      </c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 t="s">
        <v>47</v>
      </c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 t="s">
        <v>47</v>
      </c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 t="s">
        <v>47</v>
      </c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 t="s">
        <v>47</v>
      </c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 t="s">
        <v>47</v>
      </c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 t="s">
        <v>47</v>
      </c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 t="s">
        <v>47</v>
      </c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 t="s">
        <v>47</v>
      </c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1">
        <v>44</v>
      </c>
      <c r="MR827" s="1">
        <v>36</v>
      </c>
      <c r="MS827" s="1">
        <v>0</v>
      </c>
      <c r="MT827" s="1">
        <v>8</v>
      </c>
      <c r="MU827" s="1">
        <v>8</v>
      </c>
      <c r="MV827" s="1">
        <v>0</v>
      </c>
      <c r="MW827" s="1">
        <v>14</v>
      </c>
      <c r="MX827" s="1">
        <v>6</v>
      </c>
      <c r="MY827" s="1">
        <v>0</v>
      </c>
      <c r="MZ827" s="1">
        <v>66</v>
      </c>
      <c r="NA827" s="1">
        <v>50</v>
      </c>
      <c r="NB827" s="1">
        <v>0</v>
      </c>
      <c r="NC827" s="1">
        <f t="shared" si="24"/>
        <v>50</v>
      </c>
      <c r="ND827" s="4">
        <f t="shared" si="25"/>
        <v>0.75757575757575757</v>
      </c>
    </row>
    <row r="828" spans="1:368" x14ac:dyDescent="0.3">
      <c r="A828" t="s">
        <v>1686</v>
      </c>
      <c r="B828" t="s">
        <v>1687</v>
      </c>
      <c r="C828" s="1">
        <v>2</v>
      </c>
      <c r="D828" s="1">
        <v>10</v>
      </c>
      <c r="E828" s="1">
        <v>5</v>
      </c>
      <c r="F828" s="1">
        <v>0</v>
      </c>
      <c r="G828" s="1">
        <v>4</v>
      </c>
      <c r="H828" s="1">
        <v>2</v>
      </c>
      <c r="I828" s="1">
        <v>0</v>
      </c>
      <c r="J828" s="1">
        <v>0</v>
      </c>
      <c r="K828" s="1">
        <v>0</v>
      </c>
      <c r="L828" s="1">
        <v>0</v>
      </c>
      <c r="M828" s="1">
        <v>14</v>
      </c>
      <c r="N828" s="1">
        <v>7</v>
      </c>
      <c r="O828" s="1">
        <v>0</v>
      </c>
      <c r="P828" s="1">
        <v>50</v>
      </c>
      <c r="Q828" s="1">
        <v>10</v>
      </c>
      <c r="R828" s="1">
        <v>7</v>
      </c>
      <c r="S828" s="1">
        <v>0</v>
      </c>
      <c r="T828" s="1">
        <v>4</v>
      </c>
      <c r="U828" s="1">
        <v>4</v>
      </c>
      <c r="V828" s="1">
        <v>0</v>
      </c>
      <c r="W828" s="1">
        <v>0</v>
      </c>
      <c r="X828" s="1">
        <v>0</v>
      </c>
      <c r="Y828" s="1">
        <v>0</v>
      </c>
      <c r="Z828" s="1">
        <v>14</v>
      </c>
      <c r="AA828" s="1">
        <v>11</v>
      </c>
      <c r="AB828" s="1">
        <v>0</v>
      </c>
      <c r="AC828" s="1">
        <v>78.570999999999998</v>
      </c>
      <c r="AD828" s="1">
        <v>10</v>
      </c>
      <c r="AE828" s="1">
        <v>9</v>
      </c>
      <c r="AF828" s="1">
        <v>0</v>
      </c>
      <c r="AG828" s="1">
        <v>2</v>
      </c>
      <c r="AH828" s="1">
        <v>2</v>
      </c>
      <c r="AI828" s="1">
        <v>0</v>
      </c>
      <c r="AJ828" s="1">
        <v>0</v>
      </c>
      <c r="AK828" s="1">
        <v>0</v>
      </c>
      <c r="AL828" s="1">
        <v>0</v>
      </c>
      <c r="AM828" s="1">
        <v>12</v>
      </c>
      <c r="AN828" s="1">
        <v>11</v>
      </c>
      <c r="AO828" s="1">
        <v>0</v>
      </c>
      <c r="AP828" s="1">
        <v>91.667000000000002</v>
      </c>
      <c r="AQ828" s="5" t="s">
        <v>47</v>
      </c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 t="s">
        <v>47</v>
      </c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 t="s">
        <v>47</v>
      </c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 t="s">
        <v>47</v>
      </c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1">
        <v>0</v>
      </c>
      <c r="CR828" s="1">
        <v>0</v>
      </c>
      <c r="CS828" s="1">
        <v>0</v>
      </c>
      <c r="CT828" s="1">
        <v>4</v>
      </c>
      <c r="CU828" s="1">
        <v>2</v>
      </c>
      <c r="CV828" s="1">
        <v>0</v>
      </c>
      <c r="CW828" s="1">
        <v>0</v>
      </c>
      <c r="CX828" s="1">
        <v>0</v>
      </c>
      <c r="CY828" s="1">
        <v>0</v>
      </c>
      <c r="CZ828" s="1">
        <v>4</v>
      </c>
      <c r="DA828" s="1">
        <v>2</v>
      </c>
      <c r="DB828" s="1">
        <v>0</v>
      </c>
      <c r="DC828" s="1">
        <v>50</v>
      </c>
      <c r="DD828" s="5" t="s">
        <v>47</v>
      </c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 t="s">
        <v>47</v>
      </c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 t="s">
        <v>47</v>
      </c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 t="s">
        <v>47</v>
      </c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1">
        <v>1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4</v>
      </c>
      <c r="FK828" s="1">
        <v>2</v>
      </c>
      <c r="FL828" s="1">
        <v>0</v>
      </c>
      <c r="FM828" s="1">
        <v>5</v>
      </c>
      <c r="FN828" s="1">
        <v>2</v>
      </c>
      <c r="FO828" s="1">
        <v>0</v>
      </c>
      <c r="FP828" s="1">
        <v>40</v>
      </c>
      <c r="FQ828" s="5" t="s">
        <v>47</v>
      </c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 t="s">
        <v>47</v>
      </c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 t="s">
        <v>47</v>
      </c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 t="s">
        <v>47</v>
      </c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 t="s">
        <v>47</v>
      </c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 t="s">
        <v>47</v>
      </c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 t="s">
        <v>47</v>
      </c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 t="s">
        <v>47</v>
      </c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1">
        <v>0</v>
      </c>
      <c r="JR828" s="1">
        <v>0</v>
      </c>
      <c r="JS828" s="1">
        <v>0</v>
      </c>
      <c r="JT828" s="1">
        <v>0</v>
      </c>
      <c r="JU828" s="1">
        <v>0</v>
      </c>
      <c r="JV828" s="1">
        <v>0</v>
      </c>
      <c r="JW828" s="1">
        <v>16</v>
      </c>
      <c r="JX828" s="1">
        <v>16</v>
      </c>
      <c r="JY828" s="1">
        <v>0</v>
      </c>
      <c r="JZ828" s="1">
        <v>16</v>
      </c>
      <c r="KA828" s="1">
        <v>16</v>
      </c>
      <c r="KB828" s="1">
        <v>0</v>
      </c>
      <c r="KC828" s="1">
        <v>100</v>
      </c>
      <c r="KD828" s="5" t="s">
        <v>47</v>
      </c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 t="s">
        <v>47</v>
      </c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 t="s">
        <v>47</v>
      </c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 t="s">
        <v>47</v>
      </c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 t="s">
        <v>47</v>
      </c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1">
        <v>31</v>
      </c>
      <c r="MR828" s="1">
        <v>21</v>
      </c>
      <c r="MS828" s="1">
        <v>0</v>
      </c>
      <c r="MT828" s="1">
        <v>14</v>
      </c>
      <c r="MU828" s="1">
        <v>10</v>
      </c>
      <c r="MV828" s="1">
        <v>0</v>
      </c>
      <c r="MW828" s="1">
        <v>20</v>
      </c>
      <c r="MX828" s="1">
        <v>18</v>
      </c>
      <c r="MY828" s="1">
        <v>0</v>
      </c>
      <c r="MZ828" s="1">
        <v>65</v>
      </c>
      <c r="NA828" s="1">
        <v>49</v>
      </c>
      <c r="NB828" s="1">
        <v>0</v>
      </c>
      <c r="NC828" s="1">
        <f t="shared" si="24"/>
        <v>49</v>
      </c>
      <c r="ND828" s="4">
        <f t="shared" si="25"/>
        <v>0.75384615384615383</v>
      </c>
    </row>
    <row r="829" spans="1:368" x14ac:dyDescent="0.3">
      <c r="A829" t="s">
        <v>1688</v>
      </c>
      <c r="B829" t="s">
        <v>1689</v>
      </c>
      <c r="C829" s="1">
        <v>2</v>
      </c>
      <c r="D829" s="1">
        <v>9</v>
      </c>
      <c r="E829" s="1">
        <v>4</v>
      </c>
      <c r="F829" s="1">
        <v>0</v>
      </c>
      <c r="G829" s="1">
        <v>4</v>
      </c>
      <c r="H829" s="1">
        <v>4</v>
      </c>
      <c r="I829" s="1">
        <v>0</v>
      </c>
      <c r="J829" s="1">
        <v>0</v>
      </c>
      <c r="K829" s="1">
        <v>0</v>
      </c>
      <c r="L829" s="1">
        <v>0</v>
      </c>
      <c r="M829" s="1">
        <v>13</v>
      </c>
      <c r="N829" s="1">
        <v>8</v>
      </c>
      <c r="O829" s="1">
        <v>0</v>
      </c>
      <c r="P829" s="1">
        <v>61.537999999999997</v>
      </c>
      <c r="Q829" s="1">
        <v>2</v>
      </c>
      <c r="R829" s="1">
        <v>2</v>
      </c>
      <c r="S829" s="1">
        <v>0</v>
      </c>
      <c r="T829" s="1">
        <v>2</v>
      </c>
      <c r="U829" s="1">
        <v>2</v>
      </c>
      <c r="V829" s="1">
        <v>0</v>
      </c>
      <c r="W829" s="1">
        <v>0</v>
      </c>
      <c r="X829" s="1">
        <v>0</v>
      </c>
      <c r="Y829" s="1">
        <v>0</v>
      </c>
      <c r="Z829" s="1">
        <v>4</v>
      </c>
      <c r="AA829" s="1">
        <v>4</v>
      </c>
      <c r="AB829" s="1">
        <v>0</v>
      </c>
      <c r="AC829" s="1">
        <v>100</v>
      </c>
      <c r="AD829" s="1">
        <v>11</v>
      </c>
      <c r="AE829" s="1">
        <v>11</v>
      </c>
      <c r="AF829" s="1">
        <v>0</v>
      </c>
      <c r="AG829" s="1">
        <v>4</v>
      </c>
      <c r="AH829" s="1">
        <v>3</v>
      </c>
      <c r="AI829" s="1">
        <v>0</v>
      </c>
      <c r="AJ829" s="1">
        <v>0</v>
      </c>
      <c r="AK829" s="1">
        <v>0</v>
      </c>
      <c r="AL829" s="1">
        <v>0</v>
      </c>
      <c r="AM829" s="1">
        <v>15</v>
      </c>
      <c r="AN829" s="1">
        <v>14</v>
      </c>
      <c r="AO829" s="1">
        <v>0</v>
      </c>
      <c r="AP829" s="1">
        <v>93.332999999999998</v>
      </c>
      <c r="AQ829" s="5" t="s">
        <v>47</v>
      </c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1">
        <v>6</v>
      </c>
      <c r="BE829" s="1">
        <v>3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6</v>
      </c>
      <c r="BN829" s="1">
        <v>3</v>
      </c>
      <c r="BO829" s="1">
        <v>0</v>
      </c>
      <c r="BP829" s="1">
        <v>50</v>
      </c>
      <c r="BQ829" s="5" t="s">
        <v>47</v>
      </c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 t="s">
        <v>47</v>
      </c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1">
        <v>6</v>
      </c>
      <c r="CR829" s="1">
        <v>4</v>
      </c>
      <c r="CS829" s="1">
        <v>0</v>
      </c>
      <c r="CT829" s="1">
        <v>1</v>
      </c>
      <c r="CU829" s="1">
        <v>0</v>
      </c>
      <c r="CV829" s="1">
        <v>0</v>
      </c>
      <c r="CW829" s="1">
        <v>0</v>
      </c>
      <c r="CX829" s="1">
        <v>0</v>
      </c>
      <c r="CY829" s="1">
        <v>0</v>
      </c>
      <c r="CZ829" s="1">
        <v>7</v>
      </c>
      <c r="DA829" s="1">
        <v>4</v>
      </c>
      <c r="DB829" s="1">
        <v>0</v>
      </c>
      <c r="DC829" s="1">
        <v>57.143000000000001</v>
      </c>
      <c r="DD829" s="1">
        <v>7</v>
      </c>
      <c r="DE829" s="1">
        <v>7</v>
      </c>
      <c r="DF829" s="1">
        <v>0</v>
      </c>
      <c r="DG829" s="1">
        <v>0</v>
      </c>
      <c r="DH829" s="1">
        <v>0</v>
      </c>
      <c r="DI829" s="1">
        <v>0</v>
      </c>
      <c r="DJ829" s="1">
        <v>0</v>
      </c>
      <c r="DK829" s="1">
        <v>0</v>
      </c>
      <c r="DL829" s="1">
        <v>0</v>
      </c>
      <c r="DM829" s="1">
        <v>7</v>
      </c>
      <c r="DN829" s="1">
        <v>7</v>
      </c>
      <c r="DO829" s="1">
        <v>0</v>
      </c>
      <c r="DP829" s="1">
        <v>100</v>
      </c>
      <c r="DQ829" s="5" t="s">
        <v>47</v>
      </c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 t="s">
        <v>47</v>
      </c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 t="s">
        <v>47</v>
      </c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 t="s">
        <v>47</v>
      </c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6</v>
      </c>
      <c r="FX829" s="1">
        <v>6</v>
      </c>
      <c r="FY829" s="1">
        <v>0</v>
      </c>
      <c r="FZ829" s="1">
        <v>6</v>
      </c>
      <c r="GA829" s="1">
        <v>6</v>
      </c>
      <c r="GB829" s="1">
        <v>0</v>
      </c>
      <c r="GC829" s="1">
        <v>100</v>
      </c>
      <c r="GD829" s="5" t="s">
        <v>47</v>
      </c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 t="s">
        <v>47</v>
      </c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 t="s">
        <v>47</v>
      </c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 t="s">
        <v>47</v>
      </c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 t="s">
        <v>47</v>
      </c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 t="s">
        <v>47</v>
      </c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 t="s">
        <v>47</v>
      </c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 t="s">
        <v>47</v>
      </c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 t="s">
        <v>47</v>
      </c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 t="s">
        <v>47</v>
      </c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 t="s">
        <v>47</v>
      </c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 t="s">
        <v>47</v>
      </c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 t="s">
        <v>47</v>
      </c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1">
        <v>41</v>
      </c>
      <c r="MR829" s="1">
        <v>31</v>
      </c>
      <c r="MS829" s="1">
        <v>0</v>
      </c>
      <c r="MT829" s="1">
        <v>11</v>
      </c>
      <c r="MU829" s="1">
        <v>9</v>
      </c>
      <c r="MV829" s="1">
        <v>0</v>
      </c>
      <c r="MW829" s="1">
        <v>6</v>
      </c>
      <c r="MX829" s="1">
        <v>6</v>
      </c>
      <c r="MY829" s="1">
        <v>0</v>
      </c>
      <c r="MZ829" s="1">
        <v>58</v>
      </c>
      <c r="NA829" s="1">
        <v>46</v>
      </c>
      <c r="NB829" s="1">
        <v>0</v>
      </c>
      <c r="NC829" s="1">
        <f t="shared" si="24"/>
        <v>46</v>
      </c>
      <c r="ND829" s="4">
        <f t="shared" si="25"/>
        <v>0.7931034482758621</v>
      </c>
    </row>
    <row r="830" spans="1:368" x14ac:dyDescent="0.3">
      <c r="A830" t="s">
        <v>1690</v>
      </c>
      <c r="B830" t="s">
        <v>1691</v>
      </c>
      <c r="C830" s="1">
        <v>2</v>
      </c>
      <c r="D830" s="1">
        <v>10</v>
      </c>
      <c r="E830" s="1">
        <v>9</v>
      </c>
      <c r="F830" s="1">
        <v>0</v>
      </c>
      <c r="G830" s="1">
        <v>4</v>
      </c>
      <c r="H830" s="1">
        <v>4</v>
      </c>
      <c r="I830" s="1">
        <v>0</v>
      </c>
      <c r="J830" s="1">
        <v>0</v>
      </c>
      <c r="K830" s="1">
        <v>0</v>
      </c>
      <c r="L830" s="1">
        <v>0</v>
      </c>
      <c r="M830" s="1">
        <v>14</v>
      </c>
      <c r="N830" s="1">
        <v>13</v>
      </c>
      <c r="O830" s="1">
        <v>0</v>
      </c>
      <c r="P830" s="1">
        <v>92.856999999999999</v>
      </c>
      <c r="Q830" s="1">
        <v>2</v>
      </c>
      <c r="R830" s="1">
        <v>2</v>
      </c>
      <c r="S830" s="1">
        <v>0</v>
      </c>
      <c r="T830" s="1">
        <v>3</v>
      </c>
      <c r="U830" s="1">
        <v>3</v>
      </c>
      <c r="V830" s="1">
        <v>0</v>
      </c>
      <c r="W830" s="1">
        <v>0</v>
      </c>
      <c r="X830" s="1">
        <v>0</v>
      </c>
      <c r="Y830" s="1">
        <v>0</v>
      </c>
      <c r="Z830" s="1">
        <v>5</v>
      </c>
      <c r="AA830" s="1">
        <v>5</v>
      </c>
      <c r="AB830" s="1">
        <v>0</v>
      </c>
      <c r="AC830" s="1">
        <v>100</v>
      </c>
      <c r="AD830" s="1">
        <v>10</v>
      </c>
      <c r="AE830" s="1">
        <v>5</v>
      </c>
      <c r="AF830" s="1">
        <v>0</v>
      </c>
      <c r="AG830" s="1">
        <v>3</v>
      </c>
      <c r="AH830" s="1">
        <v>2</v>
      </c>
      <c r="AI830" s="1">
        <v>0</v>
      </c>
      <c r="AJ830" s="1">
        <v>0</v>
      </c>
      <c r="AK830" s="1">
        <v>0</v>
      </c>
      <c r="AL830" s="1">
        <v>0</v>
      </c>
      <c r="AM830" s="1">
        <v>13</v>
      </c>
      <c r="AN830" s="1">
        <v>7</v>
      </c>
      <c r="AO830" s="1">
        <v>0</v>
      </c>
      <c r="AP830" s="1">
        <v>53.845999999999997</v>
      </c>
      <c r="AQ830" s="5" t="s">
        <v>47</v>
      </c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 t="s">
        <v>47</v>
      </c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 t="s">
        <v>47</v>
      </c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 t="s">
        <v>47</v>
      </c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 t="s">
        <v>47</v>
      </c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1">
        <v>7</v>
      </c>
      <c r="DE830" s="1">
        <v>3</v>
      </c>
      <c r="DF830" s="1">
        <v>0</v>
      </c>
      <c r="DG830" s="1">
        <v>0</v>
      </c>
      <c r="DH830" s="1">
        <v>0</v>
      </c>
      <c r="DI830" s="1">
        <v>0</v>
      </c>
      <c r="DJ830" s="1">
        <v>0</v>
      </c>
      <c r="DK830" s="1">
        <v>0</v>
      </c>
      <c r="DL830" s="1">
        <v>0</v>
      </c>
      <c r="DM830" s="1">
        <v>7</v>
      </c>
      <c r="DN830" s="1">
        <v>3</v>
      </c>
      <c r="DO830" s="1">
        <v>0</v>
      </c>
      <c r="DP830" s="1">
        <v>42.856999999999999</v>
      </c>
      <c r="DQ830" s="1">
        <v>10</v>
      </c>
      <c r="DR830" s="1">
        <v>6</v>
      </c>
      <c r="DS830" s="1">
        <v>0</v>
      </c>
      <c r="DT830" s="1">
        <v>0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10</v>
      </c>
      <c r="EA830" s="1">
        <v>6</v>
      </c>
      <c r="EB830" s="1">
        <v>0</v>
      </c>
      <c r="EC830" s="1">
        <v>60</v>
      </c>
      <c r="ED830" s="5" t="s">
        <v>47</v>
      </c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 t="s">
        <v>47</v>
      </c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 t="s">
        <v>47</v>
      </c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6</v>
      </c>
      <c r="FX830" s="1">
        <v>6</v>
      </c>
      <c r="FY830" s="1">
        <v>0</v>
      </c>
      <c r="FZ830" s="1">
        <v>6</v>
      </c>
      <c r="GA830" s="1">
        <v>6</v>
      </c>
      <c r="GB830" s="1">
        <v>0</v>
      </c>
      <c r="GC830" s="1">
        <v>100</v>
      </c>
      <c r="GD830" s="5" t="s">
        <v>47</v>
      </c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 t="s">
        <v>47</v>
      </c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 t="s">
        <v>47</v>
      </c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 t="s">
        <v>47</v>
      </c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 t="s">
        <v>47</v>
      </c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 t="s">
        <v>47</v>
      </c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 t="s">
        <v>47</v>
      </c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 t="s">
        <v>47</v>
      </c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 t="s">
        <v>47</v>
      </c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 t="s">
        <v>47</v>
      </c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 t="s">
        <v>47</v>
      </c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 t="s">
        <v>47</v>
      </c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 t="s">
        <v>47</v>
      </c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1">
        <v>39</v>
      </c>
      <c r="MR830" s="1">
        <v>25</v>
      </c>
      <c r="MS830" s="1">
        <v>0</v>
      </c>
      <c r="MT830" s="1">
        <v>10</v>
      </c>
      <c r="MU830" s="1">
        <v>9</v>
      </c>
      <c r="MV830" s="1">
        <v>0</v>
      </c>
      <c r="MW830" s="1">
        <v>6</v>
      </c>
      <c r="MX830" s="1">
        <v>6</v>
      </c>
      <c r="MY830" s="1">
        <v>0</v>
      </c>
      <c r="MZ830" s="1">
        <v>55</v>
      </c>
      <c r="NA830" s="1">
        <v>40</v>
      </c>
      <c r="NB830" s="1">
        <v>0</v>
      </c>
      <c r="NC830" s="1">
        <f t="shared" si="24"/>
        <v>40</v>
      </c>
      <c r="ND830" s="4">
        <f t="shared" si="25"/>
        <v>0.72727272727272729</v>
      </c>
    </row>
    <row r="831" spans="1:368" x14ac:dyDescent="0.3">
      <c r="A831" t="s">
        <v>1692</v>
      </c>
      <c r="B831" t="s">
        <v>1693</v>
      </c>
      <c r="C831" s="1">
        <v>2</v>
      </c>
      <c r="D831" s="1">
        <v>12</v>
      </c>
      <c r="E831" s="1">
        <v>7</v>
      </c>
      <c r="F831" s="1">
        <v>0</v>
      </c>
      <c r="G831" s="1">
        <v>4</v>
      </c>
      <c r="H831" s="1">
        <v>4</v>
      </c>
      <c r="I831" s="1">
        <v>0</v>
      </c>
      <c r="J831" s="1">
        <v>0</v>
      </c>
      <c r="K831" s="1">
        <v>0</v>
      </c>
      <c r="L831" s="1">
        <v>0</v>
      </c>
      <c r="M831" s="1">
        <v>16</v>
      </c>
      <c r="N831" s="1">
        <v>11</v>
      </c>
      <c r="O831" s="1">
        <v>0</v>
      </c>
      <c r="P831" s="1">
        <v>68.75</v>
      </c>
      <c r="Q831" s="1">
        <v>10</v>
      </c>
      <c r="R831" s="1">
        <v>6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10</v>
      </c>
      <c r="AA831" s="1">
        <v>6</v>
      </c>
      <c r="AB831" s="1">
        <v>0</v>
      </c>
      <c r="AC831" s="1">
        <v>60</v>
      </c>
      <c r="AD831" s="1">
        <v>10</v>
      </c>
      <c r="AE831" s="1">
        <v>8</v>
      </c>
      <c r="AF831" s="1">
        <v>0</v>
      </c>
      <c r="AG831" s="1">
        <v>4</v>
      </c>
      <c r="AH831" s="1">
        <v>1</v>
      </c>
      <c r="AI831" s="1">
        <v>0</v>
      </c>
      <c r="AJ831" s="1">
        <v>0</v>
      </c>
      <c r="AK831" s="1">
        <v>0</v>
      </c>
      <c r="AL831" s="1">
        <v>0</v>
      </c>
      <c r="AM831" s="1">
        <v>14</v>
      </c>
      <c r="AN831" s="1">
        <v>9</v>
      </c>
      <c r="AO831" s="1">
        <v>0</v>
      </c>
      <c r="AP831" s="1">
        <v>64.286000000000001</v>
      </c>
      <c r="AQ831" s="5" t="s">
        <v>47</v>
      </c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1">
        <v>6</v>
      </c>
      <c r="BE831" s="1">
        <v>4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6</v>
      </c>
      <c r="BN831" s="1">
        <v>4</v>
      </c>
      <c r="BO831" s="1">
        <v>0</v>
      </c>
      <c r="BP831" s="1">
        <v>66.667000000000002</v>
      </c>
      <c r="BQ831" s="5" t="s">
        <v>47</v>
      </c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 t="s">
        <v>47</v>
      </c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1">
        <v>7</v>
      </c>
      <c r="CR831" s="1">
        <v>2</v>
      </c>
      <c r="CS831" s="1">
        <v>0</v>
      </c>
      <c r="CT831" s="1">
        <v>1</v>
      </c>
      <c r="CU831" s="1">
        <v>0</v>
      </c>
      <c r="CV831" s="1">
        <v>0</v>
      </c>
      <c r="CW831" s="1">
        <v>0</v>
      </c>
      <c r="CX831" s="1">
        <v>0</v>
      </c>
      <c r="CY831" s="1">
        <v>0</v>
      </c>
      <c r="CZ831" s="1">
        <v>8</v>
      </c>
      <c r="DA831" s="1">
        <v>2</v>
      </c>
      <c r="DB831" s="1">
        <v>0</v>
      </c>
      <c r="DC831" s="1">
        <v>25</v>
      </c>
      <c r="DD831" s="5" t="s">
        <v>47</v>
      </c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 t="s">
        <v>47</v>
      </c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 t="s">
        <v>47</v>
      </c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1">
        <v>3</v>
      </c>
      <c r="ER831" s="1">
        <v>2</v>
      </c>
      <c r="ES831" s="1">
        <v>0</v>
      </c>
      <c r="ET831" s="1">
        <v>0</v>
      </c>
      <c r="EU831" s="1">
        <v>0</v>
      </c>
      <c r="EV831" s="1">
        <v>0</v>
      </c>
      <c r="EW831" s="1">
        <v>2</v>
      </c>
      <c r="EX831" s="1">
        <v>0</v>
      </c>
      <c r="EY831" s="1">
        <v>0</v>
      </c>
      <c r="EZ831" s="1">
        <v>5</v>
      </c>
      <c r="FA831" s="1">
        <v>2</v>
      </c>
      <c r="FB831" s="1">
        <v>0</v>
      </c>
      <c r="FC831" s="1">
        <v>40</v>
      </c>
      <c r="FD831" s="1">
        <v>3</v>
      </c>
      <c r="FE831" s="1">
        <v>2</v>
      </c>
      <c r="FF831" s="1">
        <v>1</v>
      </c>
      <c r="FG831" s="1">
        <v>0</v>
      </c>
      <c r="FH831" s="1">
        <v>0</v>
      </c>
      <c r="FI831" s="1">
        <v>0</v>
      </c>
      <c r="FJ831" s="1">
        <v>6</v>
      </c>
      <c r="FK831" s="1">
        <v>6</v>
      </c>
      <c r="FL831" s="1">
        <v>0</v>
      </c>
      <c r="FM831" s="1">
        <v>9</v>
      </c>
      <c r="FN831" s="1">
        <v>8</v>
      </c>
      <c r="FO831" s="1">
        <v>1</v>
      </c>
      <c r="FP831" s="1">
        <v>100</v>
      </c>
      <c r="FQ831" s="5" t="s">
        <v>47</v>
      </c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 t="s">
        <v>47</v>
      </c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 t="s">
        <v>47</v>
      </c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 t="s">
        <v>47</v>
      </c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 t="s">
        <v>47</v>
      </c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 t="s">
        <v>47</v>
      </c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 t="s">
        <v>47</v>
      </c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 t="s">
        <v>47</v>
      </c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 t="s">
        <v>47</v>
      </c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 t="s">
        <v>47</v>
      </c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 t="s">
        <v>47</v>
      </c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 t="s">
        <v>47</v>
      </c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 t="s">
        <v>47</v>
      </c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 t="s">
        <v>47</v>
      </c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1">
        <v>51</v>
      </c>
      <c r="MR831" s="1">
        <v>31</v>
      </c>
      <c r="MS831" s="1">
        <v>1</v>
      </c>
      <c r="MT831" s="1">
        <v>9</v>
      </c>
      <c r="MU831" s="1">
        <v>5</v>
      </c>
      <c r="MV831" s="1">
        <v>0</v>
      </c>
      <c r="MW831" s="1">
        <v>8</v>
      </c>
      <c r="MX831" s="1">
        <v>6</v>
      </c>
      <c r="MY831" s="1">
        <v>0</v>
      </c>
      <c r="MZ831" s="1">
        <v>68</v>
      </c>
      <c r="NA831" s="1">
        <v>42</v>
      </c>
      <c r="NB831" s="1">
        <v>1</v>
      </c>
      <c r="NC831" s="1">
        <f t="shared" si="24"/>
        <v>43</v>
      </c>
      <c r="ND831" s="4">
        <f t="shared" si="25"/>
        <v>0.63235294117647056</v>
      </c>
    </row>
    <row r="832" spans="1:368" x14ac:dyDescent="0.3">
      <c r="A832" t="s">
        <v>1694</v>
      </c>
      <c r="B832" t="s">
        <v>1695</v>
      </c>
      <c r="C832" s="1">
        <v>2</v>
      </c>
      <c r="D832" s="1">
        <v>12</v>
      </c>
      <c r="E832" s="1">
        <v>1</v>
      </c>
      <c r="F832" s="1">
        <v>4</v>
      </c>
      <c r="G832" s="1">
        <v>2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14</v>
      </c>
      <c r="N832" s="1">
        <v>1</v>
      </c>
      <c r="O832" s="1">
        <v>4</v>
      </c>
      <c r="P832" s="1">
        <v>10</v>
      </c>
      <c r="Q832" s="1">
        <v>5</v>
      </c>
      <c r="R832" s="1">
        <v>0</v>
      </c>
      <c r="S832" s="1">
        <v>2</v>
      </c>
      <c r="T832" s="1">
        <v>3</v>
      </c>
      <c r="U832" s="1">
        <v>3</v>
      </c>
      <c r="V832" s="1">
        <v>0</v>
      </c>
      <c r="W832" s="1">
        <v>0</v>
      </c>
      <c r="X832" s="1">
        <v>0</v>
      </c>
      <c r="Y832" s="1">
        <v>0</v>
      </c>
      <c r="Z832" s="1">
        <v>8</v>
      </c>
      <c r="AA832" s="1">
        <v>3</v>
      </c>
      <c r="AB832" s="1">
        <v>2</v>
      </c>
      <c r="AC832" s="1">
        <v>50</v>
      </c>
      <c r="AD832" s="1">
        <v>8</v>
      </c>
      <c r="AE832" s="1">
        <v>5</v>
      </c>
      <c r="AF832" s="1">
        <v>3</v>
      </c>
      <c r="AG832" s="1">
        <v>4</v>
      </c>
      <c r="AH832" s="1">
        <v>3</v>
      </c>
      <c r="AI832" s="1">
        <v>0</v>
      </c>
      <c r="AJ832" s="1">
        <v>0</v>
      </c>
      <c r="AK832" s="1">
        <v>0</v>
      </c>
      <c r="AL832" s="1">
        <v>0</v>
      </c>
      <c r="AM832" s="1">
        <v>12</v>
      </c>
      <c r="AN832" s="1">
        <v>8</v>
      </c>
      <c r="AO832" s="1">
        <v>3</v>
      </c>
      <c r="AP832" s="1">
        <v>88.888999999999996</v>
      </c>
      <c r="AQ832" s="5" t="s">
        <v>47</v>
      </c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1">
        <v>7</v>
      </c>
      <c r="BE832" s="1">
        <v>4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7</v>
      </c>
      <c r="BN832" s="1">
        <v>4</v>
      </c>
      <c r="BO832" s="1">
        <v>0</v>
      </c>
      <c r="BP832" s="1">
        <v>57.143000000000001</v>
      </c>
      <c r="BQ832" s="5" t="s">
        <v>47</v>
      </c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1">
        <v>4</v>
      </c>
      <c r="CE832" s="1">
        <v>4</v>
      </c>
      <c r="CF832" s="1">
        <v>0</v>
      </c>
      <c r="CG832" s="1">
        <v>0</v>
      </c>
      <c r="CH832" s="1">
        <v>0</v>
      </c>
      <c r="CI832" s="1">
        <v>0</v>
      </c>
      <c r="CJ832" s="1">
        <v>8</v>
      </c>
      <c r="CK832" s="1">
        <v>8</v>
      </c>
      <c r="CL832" s="1">
        <v>0</v>
      </c>
      <c r="CM832" s="1">
        <v>12</v>
      </c>
      <c r="CN832" s="1">
        <v>12</v>
      </c>
      <c r="CO832" s="1">
        <v>0</v>
      </c>
      <c r="CP832" s="1">
        <v>100</v>
      </c>
      <c r="CQ832" s="5" t="s">
        <v>47</v>
      </c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 t="s">
        <v>47</v>
      </c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 t="s">
        <v>47</v>
      </c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 t="s">
        <v>47</v>
      </c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 t="s">
        <v>47</v>
      </c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 t="s">
        <v>47</v>
      </c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 t="s">
        <v>47</v>
      </c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 t="s">
        <v>47</v>
      </c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1">
        <v>0</v>
      </c>
      <c r="GR832" s="1">
        <v>0</v>
      </c>
      <c r="GS832" s="1">
        <v>0</v>
      </c>
      <c r="GT832" s="1">
        <v>0</v>
      </c>
      <c r="GU832" s="1">
        <v>0</v>
      </c>
      <c r="GV832" s="1">
        <v>0</v>
      </c>
      <c r="GW832" s="1">
        <v>8</v>
      </c>
      <c r="GX832" s="1">
        <v>8</v>
      </c>
      <c r="GY832" s="1">
        <v>0</v>
      </c>
      <c r="GZ832" s="1">
        <v>8</v>
      </c>
      <c r="HA832" s="1">
        <v>8</v>
      </c>
      <c r="HB832" s="1">
        <v>0</v>
      </c>
      <c r="HC832" s="1">
        <v>100</v>
      </c>
      <c r="HD832" s="5" t="s">
        <v>47</v>
      </c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 t="s">
        <v>47</v>
      </c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 t="s">
        <v>47</v>
      </c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 t="s">
        <v>47</v>
      </c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1">
        <v>0</v>
      </c>
      <c r="JE832" s="1">
        <v>0</v>
      </c>
      <c r="JF832" s="1">
        <v>0</v>
      </c>
      <c r="JG832" s="1">
        <v>0</v>
      </c>
      <c r="JH832" s="1">
        <v>0</v>
      </c>
      <c r="JI832" s="1">
        <v>0</v>
      </c>
      <c r="JJ832" s="1">
        <v>8</v>
      </c>
      <c r="JK832" s="1">
        <v>8</v>
      </c>
      <c r="JL832" s="1">
        <v>0</v>
      </c>
      <c r="JM832" s="1">
        <v>8</v>
      </c>
      <c r="JN832" s="1">
        <v>8</v>
      </c>
      <c r="JO832" s="1">
        <v>0</v>
      </c>
      <c r="JP832" s="1">
        <v>100</v>
      </c>
      <c r="JQ832" s="5" t="s">
        <v>47</v>
      </c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 t="s">
        <v>47</v>
      </c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 t="s">
        <v>47</v>
      </c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 t="s">
        <v>47</v>
      </c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 t="s">
        <v>47</v>
      </c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 t="s">
        <v>47</v>
      </c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1">
        <v>36</v>
      </c>
      <c r="MR832" s="1">
        <v>14</v>
      </c>
      <c r="MS832" s="1">
        <v>9</v>
      </c>
      <c r="MT832" s="1">
        <v>9</v>
      </c>
      <c r="MU832" s="1">
        <v>6</v>
      </c>
      <c r="MV832" s="1">
        <v>0</v>
      </c>
      <c r="MW832" s="1">
        <v>24</v>
      </c>
      <c r="MX832" s="1">
        <v>24</v>
      </c>
      <c r="MY832" s="1">
        <v>0</v>
      </c>
      <c r="MZ832" s="1">
        <v>69</v>
      </c>
      <c r="NA832" s="1">
        <v>44</v>
      </c>
      <c r="NB832" s="1">
        <v>9</v>
      </c>
      <c r="NC832" s="1">
        <f t="shared" si="24"/>
        <v>53</v>
      </c>
      <c r="ND832" s="4">
        <f t="shared" si="25"/>
        <v>0.76811594202898548</v>
      </c>
    </row>
    <row r="833" spans="1:368" x14ac:dyDescent="0.3">
      <c r="A833" t="s">
        <v>1696</v>
      </c>
      <c r="B833" t="s">
        <v>1697</v>
      </c>
      <c r="C833" s="1">
        <v>2</v>
      </c>
      <c r="D833" s="1">
        <v>6</v>
      </c>
      <c r="E833" s="1">
        <v>5</v>
      </c>
      <c r="F833" s="1">
        <v>0</v>
      </c>
      <c r="G833" s="1">
        <v>3</v>
      </c>
      <c r="H833" s="1">
        <v>1</v>
      </c>
      <c r="I833" s="1">
        <v>0</v>
      </c>
      <c r="J833" s="1">
        <v>0</v>
      </c>
      <c r="K833" s="1">
        <v>0</v>
      </c>
      <c r="L833" s="1">
        <v>0</v>
      </c>
      <c r="M833" s="1">
        <v>9</v>
      </c>
      <c r="N833" s="1">
        <v>6</v>
      </c>
      <c r="O833" s="1">
        <v>0</v>
      </c>
      <c r="P833" s="1">
        <v>66.667000000000002</v>
      </c>
      <c r="Q833" s="1">
        <v>12</v>
      </c>
      <c r="R833" s="1">
        <v>8</v>
      </c>
      <c r="S833" s="1">
        <v>0</v>
      </c>
      <c r="T833" s="1">
        <v>2</v>
      </c>
      <c r="U833" s="1">
        <v>1</v>
      </c>
      <c r="V833" s="1">
        <v>0</v>
      </c>
      <c r="W833" s="1">
        <v>0</v>
      </c>
      <c r="X833" s="1">
        <v>0</v>
      </c>
      <c r="Y833" s="1">
        <v>0</v>
      </c>
      <c r="Z833" s="1">
        <v>14</v>
      </c>
      <c r="AA833" s="1">
        <v>9</v>
      </c>
      <c r="AB833" s="1">
        <v>0</v>
      </c>
      <c r="AC833" s="1">
        <v>64.286000000000001</v>
      </c>
      <c r="AD833" s="1">
        <v>10</v>
      </c>
      <c r="AE833" s="1">
        <v>7</v>
      </c>
      <c r="AF833" s="1">
        <v>0</v>
      </c>
      <c r="AG833" s="1">
        <v>3</v>
      </c>
      <c r="AH833" s="1">
        <v>3</v>
      </c>
      <c r="AI833" s="1">
        <v>0</v>
      </c>
      <c r="AJ833" s="1">
        <v>0</v>
      </c>
      <c r="AK833" s="1">
        <v>0</v>
      </c>
      <c r="AL833" s="1">
        <v>0</v>
      </c>
      <c r="AM833" s="1">
        <v>13</v>
      </c>
      <c r="AN833" s="1">
        <v>10</v>
      </c>
      <c r="AO833" s="1">
        <v>0</v>
      </c>
      <c r="AP833" s="1">
        <v>76.923000000000002</v>
      </c>
      <c r="AQ833" s="5" t="s">
        <v>47</v>
      </c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 t="s">
        <v>47</v>
      </c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12</v>
      </c>
      <c r="BX833" s="1">
        <v>10</v>
      </c>
      <c r="BY833" s="1">
        <v>0</v>
      </c>
      <c r="BZ833" s="1">
        <v>12</v>
      </c>
      <c r="CA833" s="1">
        <v>10</v>
      </c>
      <c r="CB833" s="1">
        <v>0</v>
      </c>
      <c r="CC833" s="1">
        <v>83.332999999999998</v>
      </c>
      <c r="CD833" s="5" t="s">
        <v>47</v>
      </c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1">
        <v>5</v>
      </c>
      <c r="CR833" s="1">
        <v>3</v>
      </c>
      <c r="CS833" s="1">
        <v>0</v>
      </c>
      <c r="CT833" s="1">
        <v>1</v>
      </c>
      <c r="CU833" s="1">
        <v>0</v>
      </c>
      <c r="CV833" s="1">
        <v>0</v>
      </c>
      <c r="CW833" s="1">
        <v>0</v>
      </c>
      <c r="CX833" s="1">
        <v>0</v>
      </c>
      <c r="CY833" s="1">
        <v>0</v>
      </c>
      <c r="CZ833" s="1">
        <v>6</v>
      </c>
      <c r="DA833" s="1">
        <v>3</v>
      </c>
      <c r="DB833" s="1">
        <v>0</v>
      </c>
      <c r="DC833" s="1">
        <v>50</v>
      </c>
      <c r="DD833" s="5" t="s">
        <v>47</v>
      </c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1">
        <v>4</v>
      </c>
      <c r="DR833" s="1">
        <v>3</v>
      </c>
      <c r="DS833" s="1">
        <v>0</v>
      </c>
      <c r="DT833" s="1">
        <v>0</v>
      </c>
      <c r="DU833" s="1">
        <v>0</v>
      </c>
      <c r="DV833" s="1">
        <v>0</v>
      </c>
      <c r="DW833" s="1">
        <v>8</v>
      </c>
      <c r="DX833" s="1">
        <v>5</v>
      </c>
      <c r="DY833" s="1">
        <v>0</v>
      </c>
      <c r="DZ833" s="1">
        <v>12</v>
      </c>
      <c r="EA833" s="1">
        <v>8</v>
      </c>
      <c r="EB833" s="1">
        <v>0</v>
      </c>
      <c r="EC833" s="1">
        <v>66.667000000000002</v>
      </c>
      <c r="ED833" s="5" t="s">
        <v>47</v>
      </c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 t="s">
        <v>47</v>
      </c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 t="s">
        <v>47</v>
      </c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 t="s">
        <v>47</v>
      </c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 t="s">
        <v>47</v>
      </c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1">
        <v>0</v>
      </c>
      <c r="GR833" s="1">
        <v>0</v>
      </c>
      <c r="GS833" s="1">
        <v>0</v>
      </c>
      <c r="GT833" s="1">
        <v>0</v>
      </c>
      <c r="GU833" s="1">
        <v>0</v>
      </c>
      <c r="GV833" s="1">
        <v>0</v>
      </c>
      <c r="GW833" s="1">
        <v>16</v>
      </c>
      <c r="GX833" s="1">
        <v>12</v>
      </c>
      <c r="GY833" s="1">
        <v>0</v>
      </c>
      <c r="GZ833" s="1">
        <v>16</v>
      </c>
      <c r="HA833" s="1">
        <v>12</v>
      </c>
      <c r="HB833" s="1">
        <v>0</v>
      </c>
      <c r="HC833" s="1">
        <v>75</v>
      </c>
      <c r="HD833" s="5" t="s">
        <v>47</v>
      </c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 t="s">
        <v>47</v>
      </c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 t="s">
        <v>47</v>
      </c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 t="s">
        <v>47</v>
      </c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 t="s">
        <v>47</v>
      </c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 t="s">
        <v>47</v>
      </c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 t="s">
        <v>47</v>
      </c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 t="s">
        <v>47</v>
      </c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 t="s">
        <v>47</v>
      </c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 t="s">
        <v>47</v>
      </c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 t="s">
        <v>47</v>
      </c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1">
        <v>37</v>
      </c>
      <c r="MR833" s="1">
        <v>26</v>
      </c>
      <c r="MS833" s="1">
        <v>0</v>
      </c>
      <c r="MT833" s="1">
        <v>9</v>
      </c>
      <c r="MU833" s="1">
        <v>5</v>
      </c>
      <c r="MV833" s="1">
        <v>0</v>
      </c>
      <c r="MW833" s="1">
        <v>36</v>
      </c>
      <c r="MX833" s="1">
        <v>27</v>
      </c>
      <c r="MY833" s="1">
        <v>0</v>
      </c>
      <c r="MZ833" s="1">
        <v>82</v>
      </c>
      <c r="NA833" s="1">
        <v>58</v>
      </c>
      <c r="NB833" s="1">
        <v>0</v>
      </c>
      <c r="NC833" s="1">
        <f t="shared" si="24"/>
        <v>58</v>
      </c>
      <c r="ND833" s="4">
        <f t="shared" si="25"/>
        <v>0.70731707317073167</v>
      </c>
    </row>
    <row r="834" spans="1:368" x14ac:dyDescent="0.3">
      <c r="A834" t="s">
        <v>1698</v>
      </c>
      <c r="B834" t="s">
        <v>1699</v>
      </c>
      <c r="C834" s="1">
        <v>2</v>
      </c>
      <c r="D834" s="1">
        <v>5</v>
      </c>
      <c r="E834" s="1">
        <v>2</v>
      </c>
      <c r="F834" s="1">
        <v>0</v>
      </c>
      <c r="G834" s="1">
        <v>2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7</v>
      </c>
      <c r="N834" s="1">
        <v>2</v>
      </c>
      <c r="O834" s="1">
        <v>0</v>
      </c>
      <c r="P834" s="1">
        <v>28.571000000000002</v>
      </c>
      <c r="Q834" s="1">
        <v>9</v>
      </c>
      <c r="R834" s="1">
        <v>5</v>
      </c>
      <c r="S834" s="1">
        <v>0</v>
      </c>
      <c r="T834" s="1">
        <v>1</v>
      </c>
      <c r="U834" s="1">
        <v>1</v>
      </c>
      <c r="V834" s="1">
        <v>0</v>
      </c>
      <c r="W834" s="1">
        <v>0</v>
      </c>
      <c r="X834" s="1">
        <v>0</v>
      </c>
      <c r="Y834" s="1">
        <v>0</v>
      </c>
      <c r="Z834" s="1">
        <v>10</v>
      </c>
      <c r="AA834" s="1">
        <v>6</v>
      </c>
      <c r="AB834" s="1">
        <v>0</v>
      </c>
      <c r="AC834" s="1">
        <v>60</v>
      </c>
      <c r="AD834" s="1">
        <v>11</v>
      </c>
      <c r="AE834" s="1">
        <v>5</v>
      </c>
      <c r="AF834" s="1">
        <v>0</v>
      </c>
      <c r="AG834" s="1">
        <v>4</v>
      </c>
      <c r="AH834" s="1">
        <v>4</v>
      </c>
      <c r="AI834" s="1">
        <v>0</v>
      </c>
      <c r="AJ834" s="1">
        <v>0</v>
      </c>
      <c r="AK834" s="1">
        <v>0</v>
      </c>
      <c r="AL834" s="1">
        <v>0</v>
      </c>
      <c r="AM834" s="1">
        <v>15</v>
      </c>
      <c r="AN834" s="1">
        <v>9</v>
      </c>
      <c r="AO834" s="1">
        <v>0</v>
      </c>
      <c r="AP834" s="1">
        <v>60</v>
      </c>
      <c r="AQ834" s="5" t="s">
        <v>47</v>
      </c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 t="s">
        <v>47</v>
      </c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 t="s">
        <v>47</v>
      </c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 t="s">
        <v>47</v>
      </c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1">
        <v>10</v>
      </c>
      <c r="CR834" s="1">
        <v>8</v>
      </c>
      <c r="CS834" s="1">
        <v>0</v>
      </c>
      <c r="CT834" s="1">
        <v>2</v>
      </c>
      <c r="CU834" s="1">
        <v>1</v>
      </c>
      <c r="CV834" s="1">
        <v>0</v>
      </c>
      <c r="CW834" s="1">
        <v>0</v>
      </c>
      <c r="CX834" s="1">
        <v>0</v>
      </c>
      <c r="CY834" s="1">
        <v>0</v>
      </c>
      <c r="CZ834" s="1">
        <v>12</v>
      </c>
      <c r="DA834" s="1">
        <v>9</v>
      </c>
      <c r="DB834" s="1">
        <v>0</v>
      </c>
      <c r="DC834" s="1">
        <v>75</v>
      </c>
      <c r="DD834" s="5" t="s">
        <v>47</v>
      </c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1">
        <v>11</v>
      </c>
      <c r="DR834" s="1">
        <v>11</v>
      </c>
      <c r="DS834" s="1">
        <v>0</v>
      </c>
      <c r="DT834" s="1">
        <v>0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11</v>
      </c>
      <c r="EA834" s="1">
        <v>11</v>
      </c>
      <c r="EB834" s="1">
        <v>0</v>
      </c>
      <c r="EC834" s="1">
        <v>100</v>
      </c>
      <c r="ED834" s="1">
        <v>9</v>
      </c>
      <c r="EE834" s="1">
        <v>9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9</v>
      </c>
      <c r="EN834" s="1">
        <v>9</v>
      </c>
      <c r="EO834" s="1">
        <v>0</v>
      </c>
      <c r="EP834" s="1">
        <v>100</v>
      </c>
      <c r="EQ834" s="5" t="s">
        <v>47</v>
      </c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 t="s">
        <v>47</v>
      </c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 t="s">
        <v>47</v>
      </c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 t="s">
        <v>47</v>
      </c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 t="s">
        <v>47</v>
      </c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 t="s">
        <v>47</v>
      </c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 t="s">
        <v>47</v>
      </c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 t="s">
        <v>47</v>
      </c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 t="s">
        <v>47</v>
      </c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1">
        <v>0</v>
      </c>
      <c r="JE834" s="1">
        <v>0</v>
      </c>
      <c r="JF834" s="1">
        <v>0</v>
      </c>
      <c r="JG834" s="1">
        <v>0</v>
      </c>
      <c r="JH834" s="1">
        <v>0</v>
      </c>
      <c r="JI834" s="1">
        <v>0</v>
      </c>
      <c r="JJ834" s="1">
        <v>8</v>
      </c>
      <c r="JK834" s="1">
        <v>4</v>
      </c>
      <c r="JL834" s="1">
        <v>0</v>
      </c>
      <c r="JM834" s="1">
        <v>8</v>
      </c>
      <c r="JN834" s="1">
        <v>4</v>
      </c>
      <c r="JO834" s="1">
        <v>0</v>
      </c>
      <c r="JP834" s="1">
        <v>50</v>
      </c>
      <c r="JQ834" s="5" t="s">
        <v>47</v>
      </c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 t="s">
        <v>47</v>
      </c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 t="s">
        <v>47</v>
      </c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 t="s">
        <v>47</v>
      </c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 t="s">
        <v>47</v>
      </c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 t="s">
        <v>47</v>
      </c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1">
        <v>55</v>
      </c>
      <c r="MR834" s="1">
        <v>40</v>
      </c>
      <c r="MS834" s="1">
        <v>0</v>
      </c>
      <c r="MT834" s="1">
        <v>9</v>
      </c>
      <c r="MU834" s="1">
        <v>6</v>
      </c>
      <c r="MV834" s="1">
        <v>0</v>
      </c>
      <c r="MW834" s="1">
        <v>8</v>
      </c>
      <c r="MX834" s="1">
        <v>4</v>
      </c>
      <c r="MY834" s="1">
        <v>0</v>
      </c>
      <c r="MZ834" s="1">
        <v>72</v>
      </c>
      <c r="NA834" s="1">
        <v>50</v>
      </c>
      <c r="NB834" s="1">
        <v>0</v>
      </c>
      <c r="NC834" s="1">
        <f t="shared" si="24"/>
        <v>50</v>
      </c>
      <c r="ND834" s="4">
        <f t="shared" si="25"/>
        <v>0.69444444444444442</v>
      </c>
    </row>
    <row r="835" spans="1:368" x14ac:dyDescent="0.3">
      <c r="A835" t="s">
        <v>1700</v>
      </c>
      <c r="B835" t="s">
        <v>1701</v>
      </c>
      <c r="C835" s="1">
        <v>2</v>
      </c>
      <c r="D835" s="1">
        <v>12</v>
      </c>
      <c r="E835" s="1">
        <v>7</v>
      </c>
      <c r="F835" s="1">
        <v>0</v>
      </c>
      <c r="G835" s="1">
        <v>4</v>
      </c>
      <c r="H835" s="1">
        <v>3</v>
      </c>
      <c r="I835" s="1">
        <v>0</v>
      </c>
      <c r="J835" s="1">
        <v>0</v>
      </c>
      <c r="K835" s="1">
        <v>0</v>
      </c>
      <c r="L835" s="1">
        <v>0</v>
      </c>
      <c r="M835" s="1">
        <v>16</v>
      </c>
      <c r="N835" s="1">
        <v>10</v>
      </c>
      <c r="O835" s="1">
        <v>0</v>
      </c>
      <c r="P835" s="1">
        <v>62.5</v>
      </c>
      <c r="Q835" s="1">
        <v>5</v>
      </c>
      <c r="R835" s="1">
        <v>3</v>
      </c>
      <c r="S835" s="1">
        <v>0</v>
      </c>
      <c r="T835" s="1">
        <v>3</v>
      </c>
      <c r="U835" s="1">
        <v>1</v>
      </c>
      <c r="V835" s="1">
        <v>0</v>
      </c>
      <c r="W835" s="1">
        <v>0</v>
      </c>
      <c r="X835" s="1">
        <v>0</v>
      </c>
      <c r="Y835" s="1">
        <v>0</v>
      </c>
      <c r="Z835" s="1">
        <v>8</v>
      </c>
      <c r="AA835" s="1">
        <v>4</v>
      </c>
      <c r="AB835" s="1">
        <v>0</v>
      </c>
      <c r="AC835" s="1">
        <v>50</v>
      </c>
      <c r="AD835" s="1">
        <v>8</v>
      </c>
      <c r="AE835" s="1">
        <v>6</v>
      </c>
      <c r="AF835" s="1">
        <v>0</v>
      </c>
      <c r="AG835" s="1">
        <v>4</v>
      </c>
      <c r="AH835" s="1">
        <v>2</v>
      </c>
      <c r="AI835" s="1">
        <v>0</v>
      </c>
      <c r="AJ835" s="1">
        <v>0</v>
      </c>
      <c r="AK835" s="1">
        <v>0</v>
      </c>
      <c r="AL835" s="1">
        <v>0</v>
      </c>
      <c r="AM835" s="1">
        <v>12</v>
      </c>
      <c r="AN835" s="1">
        <v>8</v>
      </c>
      <c r="AO835" s="1">
        <v>0</v>
      </c>
      <c r="AP835" s="1">
        <v>66.667000000000002</v>
      </c>
      <c r="AQ835" s="5" t="s">
        <v>47</v>
      </c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 t="s">
        <v>47</v>
      </c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 t="s">
        <v>47</v>
      </c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1">
        <v>4</v>
      </c>
      <c r="CE835" s="1">
        <v>2</v>
      </c>
      <c r="CF835" s="1">
        <v>0</v>
      </c>
      <c r="CG835" s="1">
        <v>0</v>
      </c>
      <c r="CH835" s="1">
        <v>0</v>
      </c>
      <c r="CI835" s="1">
        <v>0</v>
      </c>
      <c r="CJ835" s="1">
        <v>8</v>
      </c>
      <c r="CK835" s="1">
        <v>4</v>
      </c>
      <c r="CL835" s="1">
        <v>0</v>
      </c>
      <c r="CM835" s="1">
        <v>12</v>
      </c>
      <c r="CN835" s="1">
        <v>6</v>
      </c>
      <c r="CO835" s="1">
        <v>0</v>
      </c>
      <c r="CP835" s="1">
        <v>50</v>
      </c>
      <c r="CQ835" s="5" t="s">
        <v>47</v>
      </c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 t="s">
        <v>47</v>
      </c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1">
        <v>9</v>
      </c>
      <c r="DR835" s="1">
        <v>7</v>
      </c>
      <c r="DS835" s="1">
        <v>0</v>
      </c>
      <c r="DT835" s="1">
        <v>0</v>
      </c>
      <c r="DU835" s="1">
        <v>0</v>
      </c>
      <c r="DV835" s="1">
        <v>0</v>
      </c>
      <c r="DW835" s="1">
        <v>0</v>
      </c>
      <c r="DX835" s="1">
        <v>0</v>
      </c>
      <c r="DY835" s="1">
        <v>0</v>
      </c>
      <c r="DZ835" s="1">
        <v>9</v>
      </c>
      <c r="EA835" s="1">
        <v>7</v>
      </c>
      <c r="EB835" s="1">
        <v>0</v>
      </c>
      <c r="EC835" s="1">
        <v>77.778000000000006</v>
      </c>
      <c r="ED835" s="5" t="s">
        <v>47</v>
      </c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1">
        <v>12</v>
      </c>
      <c r="ER835" s="1">
        <v>10</v>
      </c>
      <c r="ES835" s="1">
        <v>2</v>
      </c>
      <c r="ET835" s="1">
        <v>0</v>
      </c>
      <c r="EU835" s="1">
        <v>0</v>
      </c>
      <c r="EV835" s="1">
        <v>0</v>
      </c>
      <c r="EW835" s="1">
        <v>0</v>
      </c>
      <c r="EX835" s="1">
        <v>0</v>
      </c>
      <c r="EY835" s="1">
        <v>0</v>
      </c>
      <c r="EZ835" s="1">
        <v>12</v>
      </c>
      <c r="FA835" s="1">
        <v>10</v>
      </c>
      <c r="FB835" s="1">
        <v>2</v>
      </c>
      <c r="FC835" s="1">
        <v>100</v>
      </c>
      <c r="FD835" s="1">
        <v>3</v>
      </c>
      <c r="FE835" s="1">
        <v>2</v>
      </c>
      <c r="FF835" s="1">
        <v>1</v>
      </c>
      <c r="FG835" s="1">
        <v>0</v>
      </c>
      <c r="FH835" s="1">
        <v>0</v>
      </c>
      <c r="FI835" s="1">
        <v>0</v>
      </c>
      <c r="FJ835" s="1">
        <v>6</v>
      </c>
      <c r="FK835" s="1">
        <v>6</v>
      </c>
      <c r="FL835" s="1">
        <v>0</v>
      </c>
      <c r="FM835" s="1">
        <v>9</v>
      </c>
      <c r="FN835" s="1">
        <v>8</v>
      </c>
      <c r="FO835" s="1">
        <v>1</v>
      </c>
      <c r="FP835" s="1">
        <v>100</v>
      </c>
      <c r="FQ835" s="5" t="s">
        <v>47</v>
      </c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 t="s">
        <v>47</v>
      </c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 t="s">
        <v>47</v>
      </c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 t="s">
        <v>47</v>
      </c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 t="s">
        <v>47</v>
      </c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 t="s">
        <v>47</v>
      </c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 t="s">
        <v>47</v>
      </c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 t="s">
        <v>47</v>
      </c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 t="s">
        <v>47</v>
      </c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 t="s">
        <v>47</v>
      </c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 t="s">
        <v>47</v>
      </c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 t="s">
        <v>47</v>
      </c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 t="s">
        <v>47</v>
      </c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 t="s">
        <v>47</v>
      </c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1">
        <v>53</v>
      </c>
      <c r="MR835" s="1">
        <v>37</v>
      </c>
      <c r="MS835" s="1">
        <v>3</v>
      </c>
      <c r="MT835" s="1">
        <v>11</v>
      </c>
      <c r="MU835" s="1">
        <v>6</v>
      </c>
      <c r="MV835" s="1">
        <v>0</v>
      </c>
      <c r="MW835" s="1">
        <v>14</v>
      </c>
      <c r="MX835" s="1">
        <v>10</v>
      </c>
      <c r="MY835" s="1">
        <v>0</v>
      </c>
      <c r="MZ835" s="1">
        <v>78</v>
      </c>
      <c r="NA835" s="1">
        <v>53</v>
      </c>
      <c r="NB835" s="1">
        <v>3</v>
      </c>
      <c r="NC835" s="1">
        <f t="shared" si="24"/>
        <v>56</v>
      </c>
      <c r="ND835" s="4">
        <f t="shared" si="25"/>
        <v>0.71794871794871795</v>
      </c>
    </row>
    <row r="836" spans="1:368" x14ac:dyDescent="0.3">
      <c r="A836" t="s">
        <v>1702</v>
      </c>
      <c r="B836" t="s">
        <v>1703</v>
      </c>
      <c r="C836" s="1">
        <v>2</v>
      </c>
      <c r="D836" s="1">
        <v>10</v>
      </c>
      <c r="E836" s="1">
        <v>5</v>
      </c>
      <c r="F836" s="1">
        <v>0</v>
      </c>
      <c r="G836" s="1">
        <v>3</v>
      </c>
      <c r="H836" s="1">
        <v>2</v>
      </c>
      <c r="I836" s="1">
        <v>0</v>
      </c>
      <c r="J836" s="1">
        <v>0</v>
      </c>
      <c r="K836" s="1">
        <v>0</v>
      </c>
      <c r="L836" s="1">
        <v>0</v>
      </c>
      <c r="M836" s="1">
        <v>13</v>
      </c>
      <c r="N836" s="1">
        <v>7</v>
      </c>
      <c r="O836" s="1">
        <v>0</v>
      </c>
      <c r="P836" s="1">
        <v>53.845999999999997</v>
      </c>
      <c r="Q836" s="1">
        <v>10</v>
      </c>
      <c r="R836" s="1">
        <v>7</v>
      </c>
      <c r="S836" s="1">
        <v>0</v>
      </c>
      <c r="T836" s="1">
        <v>4</v>
      </c>
      <c r="U836" s="1">
        <v>2</v>
      </c>
      <c r="V836" s="1">
        <v>0</v>
      </c>
      <c r="W836" s="1">
        <v>0</v>
      </c>
      <c r="X836" s="1">
        <v>0</v>
      </c>
      <c r="Y836" s="1">
        <v>0</v>
      </c>
      <c r="Z836" s="1">
        <v>14</v>
      </c>
      <c r="AA836" s="1">
        <v>9</v>
      </c>
      <c r="AB836" s="1">
        <v>0</v>
      </c>
      <c r="AC836" s="1">
        <v>64.286000000000001</v>
      </c>
      <c r="AD836" s="1">
        <v>10</v>
      </c>
      <c r="AE836" s="1">
        <v>9</v>
      </c>
      <c r="AF836" s="1">
        <v>0</v>
      </c>
      <c r="AG836" s="1">
        <v>3</v>
      </c>
      <c r="AH836" s="1">
        <v>1</v>
      </c>
      <c r="AI836" s="1">
        <v>0</v>
      </c>
      <c r="AJ836" s="1">
        <v>0</v>
      </c>
      <c r="AK836" s="1">
        <v>0</v>
      </c>
      <c r="AL836" s="1">
        <v>0</v>
      </c>
      <c r="AM836" s="1">
        <v>13</v>
      </c>
      <c r="AN836" s="1">
        <v>10</v>
      </c>
      <c r="AO836" s="1">
        <v>0</v>
      </c>
      <c r="AP836" s="1">
        <v>76.923000000000002</v>
      </c>
      <c r="AQ836" s="5" t="s">
        <v>47</v>
      </c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 t="s">
        <v>47</v>
      </c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 t="s">
        <v>47</v>
      </c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 t="s">
        <v>47</v>
      </c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1">
        <v>0</v>
      </c>
      <c r="CR836" s="1">
        <v>0</v>
      </c>
      <c r="CS836" s="1">
        <v>0</v>
      </c>
      <c r="CT836" s="1">
        <v>2</v>
      </c>
      <c r="CU836" s="1">
        <v>1</v>
      </c>
      <c r="CV836" s="1">
        <v>0</v>
      </c>
      <c r="CW836" s="1">
        <v>0</v>
      </c>
      <c r="CX836" s="1">
        <v>0</v>
      </c>
      <c r="CY836" s="1">
        <v>0</v>
      </c>
      <c r="CZ836" s="1">
        <v>2</v>
      </c>
      <c r="DA836" s="1">
        <v>1</v>
      </c>
      <c r="DB836" s="1">
        <v>0</v>
      </c>
      <c r="DC836" s="1">
        <v>50</v>
      </c>
      <c r="DD836" s="5" t="s">
        <v>47</v>
      </c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 t="s">
        <v>47</v>
      </c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 t="s">
        <v>47</v>
      </c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 t="s">
        <v>47</v>
      </c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 t="s">
        <v>47</v>
      </c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8</v>
      </c>
      <c r="FX836" s="1">
        <v>8</v>
      </c>
      <c r="FY836" s="1">
        <v>0</v>
      </c>
      <c r="FZ836" s="1">
        <v>8</v>
      </c>
      <c r="GA836" s="1">
        <v>8</v>
      </c>
      <c r="GB836" s="1">
        <v>0</v>
      </c>
      <c r="GC836" s="1">
        <v>100</v>
      </c>
      <c r="GD836" s="5" t="s">
        <v>47</v>
      </c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1">
        <v>0</v>
      </c>
      <c r="GR836" s="1">
        <v>0</v>
      </c>
      <c r="GS836" s="1">
        <v>0</v>
      </c>
      <c r="GT836" s="1">
        <v>0</v>
      </c>
      <c r="GU836" s="1">
        <v>0</v>
      </c>
      <c r="GV836" s="1">
        <v>0</v>
      </c>
      <c r="GW836" s="1">
        <v>14</v>
      </c>
      <c r="GX836" s="1">
        <v>12</v>
      </c>
      <c r="GY836" s="1">
        <v>0</v>
      </c>
      <c r="GZ836" s="1">
        <v>14</v>
      </c>
      <c r="HA836" s="1">
        <v>12</v>
      </c>
      <c r="HB836" s="1">
        <v>0</v>
      </c>
      <c r="HC836" s="1">
        <v>85.713999999999999</v>
      </c>
      <c r="HD836" s="5" t="s">
        <v>47</v>
      </c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 t="s">
        <v>47</v>
      </c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 t="s">
        <v>47</v>
      </c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 t="s">
        <v>47</v>
      </c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 t="s">
        <v>47</v>
      </c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 t="s">
        <v>47</v>
      </c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 t="s">
        <v>47</v>
      </c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 t="s">
        <v>47</v>
      </c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 t="s">
        <v>47</v>
      </c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 t="s">
        <v>47</v>
      </c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 t="s">
        <v>47</v>
      </c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1">
        <v>30</v>
      </c>
      <c r="MR836" s="1">
        <v>21</v>
      </c>
      <c r="MS836" s="1">
        <v>0</v>
      </c>
      <c r="MT836" s="1">
        <v>12</v>
      </c>
      <c r="MU836" s="1">
        <v>6</v>
      </c>
      <c r="MV836" s="1">
        <v>0</v>
      </c>
      <c r="MW836" s="1">
        <v>22</v>
      </c>
      <c r="MX836" s="1">
        <v>20</v>
      </c>
      <c r="MY836" s="1">
        <v>0</v>
      </c>
      <c r="MZ836" s="1">
        <v>64</v>
      </c>
      <c r="NA836" s="1">
        <v>47</v>
      </c>
      <c r="NB836" s="1">
        <v>0</v>
      </c>
      <c r="NC836" s="1">
        <f t="shared" ref="NC836:NC863" si="26">NA836+NB836</f>
        <v>47</v>
      </c>
      <c r="ND836" s="4">
        <f t="shared" ref="ND836:ND863" si="27">NC836/MZ836</f>
        <v>0.734375</v>
      </c>
    </row>
    <row r="837" spans="1:368" x14ac:dyDescent="0.3">
      <c r="A837" t="s">
        <v>1704</v>
      </c>
      <c r="B837" t="s">
        <v>1705</v>
      </c>
      <c r="C837" s="1">
        <v>2</v>
      </c>
      <c r="D837" s="1">
        <v>5</v>
      </c>
      <c r="E837" s="1">
        <v>3</v>
      </c>
      <c r="F837" s="1">
        <v>0</v>
      </c>
      <c r="G837" s="1">
        <v>2</v>
      </c>
      <c r="H837" s="1">
        <v>1</v>
      </c>
      <c r="I837" s="1">
        <v>0</v>
      </c>
      <c r="J837" s="1">
        <v>0</v>
      </c>
      <c r="K837" s="1">
        <v>0</v>
      </c>
      <c r="L837" s="1">
        <v>0</v>
      </c>
      <c r="M837" s="1">
        <v>7</v>
      </c>
      <c r="N837" s="1">
        <v>4</v>
      </c>
      <c r="O837" s="1">
        <v>0</v>
      </c>
      <c r="P837" s="1">
        <v>57.143000000000001</v>
      </c>
      <c r="Q837" s="1">
        <v>9</v>
      </c>
      <c r="R837" s="1">
        <v>5</v>
      </c>
      <c r="S837" s="1">
        <v>0</v>
      </c>
      <c r="T837" s="1">
        <v>1</v>
      </c>
      <c r="U837" s="1">
        <v>1</v>
      </c>
      <c r="V837" s="1">
        <v>0</v>
      </c>
      <c r="W837" s="1">
        <v>0</v>
      </c>
      <c r="X837" s="1">
        <v>0</v>
      </c>
      <c r="Y837" s="1">
        <v>0</v>
      </c>
      <c r="Z837" s="1">
        <v>10</v>
      </c>
      <c r="AA837" s="1">
        <v>6</v>
      </c>
      <c r="AB837" s="1">
        <v>0</v>
      </c>
      <c r="AC837" s="1">
        <v>60</v>
      </c>
      <c r="AD837" s="1">
        <v>11</v>
      </c>
      <c r="AE837" s="1">
        <v>7</v>
      </c>
      <c r="AF837" s="1">
        <v>0</v>
      </c>
      <c r="AG837" s="1">
        <v>4</v>
      </c>
      <c r="AH837" s="1">
        <v>4</v>
      </c>
      <c r="AI837" s="1">
        <v>0</v>
      </c>
      <c r="AJ837" s="1">
        <v>0</v>
      </c>
      <c r="AK837" s="1">
        <v>0</v>
      </c>
      <c r="AL837" s="1">
        <v>0</v>
      </c>
      <c r="AM837" s="1">
        <v>15</v>
      </c>
      <c r="AN837" s="1">
        <v>11</v>
      </c>
      <c r="AO837" s="1">
        <v>0</v>
      </c>
      <c r="AP837" s="1">
        <v>73.332999999999998</v>
      </c>
      <c r="AQ837" s="5" t="s">
        <v>47</v>
      </c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 t="s">
        <v>47</v>
      </c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 t="s">
        <v>47</v>
      </c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 t="s">
        <v>47</v>
      </c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1">
        <v>10</v>
      </c>
      <c r="CR837" s="1">
        <v>6</v>
      </c>
      <c r="CS837" s="1">
        <v>0</v>
      </c>
      <c r="CT837" s="1">
        <v>2</v>
      </c>
      <c r="CU837" s="1">
        <v>2</v>
      </c>
      <c r="CV837" s="1">
        <v>0</v>
      </c>
      <c r="CW837" s="1">
        <v>0</v>
      </c>
      <c r="CX837" s="1">
        <v>0</v>
      </c>
      <c r="CY837" s="1">
        <v>0</v>
      </c>
      <c r="CZ837" s="1">
        <v>12</v>
      </c>
      <c r="DA837" s="1">
        <v>8</v>
      </c>
      <c r="DB837" s="1">
        <v>0</v>
      </c>
      <c r="DC837" s="1">
        <v>66.667000000000002</v>
      </c>
      <c r="DD837" s="5" t="s">
        <v>47</v>
      </c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1">
        <v>11</v>
      </c>
      <c r="DR837" s="1">
        <v>10</v>
      </c>
      <c r="DS837" s="1">
        <v>0</v>
      </c>
      <c r="DT837" s="1">
        <v>0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11</v>
      </c>
      <c r="EA837" s="1">
        <v>10</v>
      </c>
      <c r="EB837" s="1">
        <v>0</v>
      </c>
      <c r="EC837" s="1">
        <v>90.909000000000006</v>
      </c>
      <c r="ED837" s="5" t="s">
        <v>47</v>
      </c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 t="s">
        <v>47</v>
      </c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 t="s">
        <v>47</v>
      </c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6</v>
      </c>
      <c r="FX837" s="1">
        <v>6</v>
      </c>
      <c r="FY837" s="1">
        <v>0</v>
      </c>
      <c r="FZ837" s="1">
        <v>6</v>
      </c>
      <c r="GA837" s="1">
        <v>6</v>
      </c>
      <c r="GB837" s="1">
        <v>0</v>
      </c>
      <c r="GC837" s="1">
        <v>100</v>
      </c>
      <c r="GD837" s="1">
        <v>10</v>
      </c>
      <c r="GE837" s="1">
        <v>8</v>
      </c>
      <c r="GF837" s="1">
        <v>0</v>
      </c>
      <c r="GG837" s="1">
        <v>0</v>
      </c>
      <c r="GH837" s="1">
        <v>0</v>
      </c>
      <c r="GI837" s="1">
        <v>0</v>
      </c>
      <c r="GJ837" s="1">
        <v>0</v>
      </c>
      <c r="GK837" s="1">
        <v>0</v>
      </c>
      <c r="GL837" s="1">
        <v>0</v>
      </c>
      <c r="GM837" s="1">
        <v>10</v>
      </c>
      <c r="GN837" s="1">
        <v>8</v>
      </c>
      <c r="GO837" s="1">
        <v>0</v>
      </c>
      <c r="GP837" s="1">
        <v>80</v>
      </c>
      <c r="GQ837" s="5" t="s">
        <v>47</v>
      </c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 t="s">
        <v>47</v>
      </c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 t="s">
        <v>47</v>
      </c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 t="s">
        <v>47</v>
      </c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 t="s">
        <v>47</v>
      </c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 t="s">
        <v>47</v>
      </c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 t="s">
        <v>47</v>
      </c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 t="s">
        <v>47</v>
      </c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 t="s">
        <v>47</v>
      </c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 t="s">
        <v>47</v>
      </c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 t="s">
        <v>47</v>
      </c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 t="s">
        <v>47</v>
      </c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1">
        <v>56</v>
      </c>
      <c r="MR837" s="1">
        <v>39</v>
      </c>
      <c r="MS837" s="1">
        <v>0</v>
      </c>
      <c r="MT837" s="1">
        <v>9</v>
      </c>
      <c r="MU837" s="1">
        <v>8</v>
      </c>
      <c r="MV837" s="1">
        <v>0</v>
      </c>
      <c r="MW837" s="1">
        <v>6</v>
      </c>
      <c r="MX837" s="1">
        <v>6</v>
      </c>
      <c r="MY837" s="1">
        <v>0</v>
      </c>
      <c r="MZ837" s="1">
        <v>71</v>
      </c>
      <c r="NA837" s="1">
        <v>53</v>
      </c>
      <c r="NB837" s="1">
        <v>0</v>
      </c>
      <c r="NC837" s="1">
        <f t="shared" si="26"/>
        <v>53</v>
      </c>
      <c r="ND837" s="4">
        <f t="shared" si="27"/>
        <v>0.74647887323943662</v>
      </c>
    </row>
    <row r="838" spans="1:368" x14ac:dyDescent="0.3">
      <c r="A838" t="s">
        <v>1706</v>
      </c>
      <c r="B838" t="s">
        <v>1707</v>
      </c>
      <c r="C838" s="1">
        <v>2</v>
      </c>
      <c r="D838" s="1">
        <v>6</v>
      </c>
      <c r="E838" s="1">
        <v>4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6</v>
      </c>
      <c r="N838" s="1">
        <v>4</v>
      </c>
      <c r="O838" s="1">
        <v>0</v>
      </c>
      <c r="P838" s="1">
        <v>66.667000000000002</v>
      </c>
      <c r="Q838" s="1">
        <v>12</v>
      </c>
      <c r="R838" s="1">
        <v>7</v>
      </c>
      <c r="S838" s="1">
        <v>0</v>
      </c>
      <c r="T838" s="1">
        <v>2</v>
      </c>
      <c r="U838" s="1">
        <v>2</v>
      </c>
      <c r="V838" s="1">
        <v>0</v>
      </c>
      <c r="W838" s="1">
        <v>0</v>
      </c>
      <c r="X838" s="1">
        <v>0</v>
      </c>
      <c r="Y838" s="1">
        <v>0</v>
      </c>
      <c r="Z838" s="1">
        <v>14</v>
      </c>
      <c r="AA838" s="1">
        <v>9</v>
      </c>
      <c r="AB838" s="1">
        <v>0</v>
      </c>
      <c r="AC838" s="1">
        <v>64.286000000000001</v>
      </c>
      <c r="AD838" s="1">
        <v>10</v>
      </c>
      <c r="AE838" s="1">
        <v>4</v>
      </c>
      <c r="AF838" s="1">
        <v>0</v>
      </c>
      <c r="AG838" s="1">
        <v>4</v>
      </c>
      <c r="AH838" s="1">
        <v>2</v>
      </c>
      <c r="AI838" s="1">
        <v>0</v>
      </c>
      <c r="AJ838" s="1">
        <v>0</v>
      </c>
      <c r="AK838" s="1">
        <v>0</v>
      </c>
      <c r="AL838" s="1">
        <v>0</v>
      </c>
      <c r="AM838" s="1">
        <v>14</v>
      </c>
      <c r="AN838" s="1">
        <v>6</v>
      </c>
      <c r="AO838" s="1">
        <v>0</v>
      </c>
      <c r="AP838" s="1">
        <v>42.856999999999999</v>
      </c>
      <c r="AQ838" s="5" t="s">
        <v>47</v>
      </c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 t="s">
        <v>47</v>
      </c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12</v>
      </c>
      <c r="BX838" s="1">
        <v>10</v>
      </c>
      <c r="BY838" s="1">
        <v>0</v>
      </c>
      <c r="BZ838" s="1">
        <v>12</v>
      </c>
      <c r="CA838" s="1">
        <v>10</v>
      </c>
      <c r="CB838" s="1">
        <v>0</v>
      </c>
      <c r="CC838" s="1">
        <v>83.332999999999998</v>
      </c>
      <c r="CD838" s="5" t="s">
        <v>47</v>
      </c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1">
        <v>5</v>
      </c>
      <c r="CR838" s="1">
        <v>3</v>
      </c>
      <c r="CS838" s="1">
        <v>2</v>
      </c>
      <c r="CT838" s="1">
        <v>0</v>
      </c>
      <c r="CU838" s="1">
        <v>0</v>
      </c>
      <c r="CV838" s="1">
        <v>0</v>
      </c>
      <c r="CW838" s="1">
        <v>0</v>
      </c>
      <c r="CX838" s="1">
        <v>0</v>
      </c>
      <c r="CY838" s="1">
        <v>0</v>
      </c>
      <c r="CZ838" s="1">
        <v>5</v>
      </c>
      <c r="DA838" s="1">
        <v>3</v>
      </c>
      <c r="DB838" s="1">
        <v>2</v>
      </c>
      <c r="DC838" s="1">
        <v>100</v>
      </c>
      <c r="DD838" s="5" t="s">
        <v>47</v>
      </c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1">
        <v>4</v>
      </c>
      <c r="DR838" s="1">
        <v>3</v>
      </c>
      <c r="DS838" s="1">
        <v>0</v>
      </c>
      <c r="DT838" s="1">
        <v>0</v>
      </c>
      <c r="DU838" s="1">
        <v>0</v>
      </c>
      <c r="DV838" s="1">
        <v>0</v>
      </c>
      <c r="DW838" s="1">
        <v>8</v>
      </c>
      <c r="DX838" s="1">
        <v>5</v>
      </c>
      <c r="DY838" s="1">
        <v>0</v>
      </c>
      <c r="DZ838" s="1">
        <v>12</v>
      </c>
      <c r="EA838" s="1">
        <v>8</v>
      </c>
      <c r="EB838" s="1">
        <v>0</v>
      </c>
      <c r="EC838" s="1">
        <v>66.667000000000002</v>
      </c>
      <c r="ED838" s="1">
        <v>11</v>
      </c>
      <c r="EE838" s="1">
        <v>6</v>
      </c>
      <c r="EF838" s="1">
        <v>0</v>
      </c>
      <c r="EG838" s="1">
        <v>0</v>
      </c>
      <c r="EH838" s="1">
        <v>0</v>
      </c>
      <c r="EI838" s="1">
        <v>0</v>
      </c>
      <c r="EJ838" s="1">
        <v>0</v>
      </c>
      <c r="EK838" s="1">
        <v>0</v>
      </c>
      <c r="EL838" s="1">
        <v>0</v>
      </c>
      <c r="EM838" s="1">
        <v>11</v>
      </c>
      <c r="EN838" s="1">
        <v>6</v>
      </c>
      <c r="EO838" s="1">
        <v>0</v>
      </c>
      <c r="EP838" s="1">
        <v>54.545000000000002</v>
      </c>
      <c r="EQ838" s="5" t="s">
        <v>47</v>
      </c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 t="s">
        <v>47</v>
      </c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 t="s">
        <v>47</v>
      </c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 t="s">
        <v>47</v>
      </c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 t="s">
        <v>47</v>
      </c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 t="s">
        <v>47</v>
      </c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 t="s">
        <v>47</v>
      </c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 t="s">
        <v>47</v>
      </c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 t="s">
        <v>47</v>
      </c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 t="s">
        <v>47</v>
      </c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 t="s">
        <v>47</v>
      </c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 t="s">
        <v>47</v>
      </c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 t="s">
        <v>47</v>
      </c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 t="s">
        <v>47</v>
      </c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 t="s">
        <v>47</v>
      </c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 t="s">
        <v>47</v>
      </c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1">
        <v>48</v>
      </c>
      <c r="MR838" s="1">
        <v>27</v>
      </c>
      <c r="MS838" s="1">
        <v>2</v>
      </c>
      <c r="MT838" s="1">
        <v>6</v>
      </c>
      <c r="MU838" s="1">
        <v>4</v>
      </c>
      <c r="MV838" s="1">
        <v>0</v>
      </c>
      <c r="MW838" s="1">
        <v>20</v>
      </c>
      <c r="MX838" s="1">
        <v>15</v>
      </c>
      <c r="MY838" s="1">
        <v>0</v>
      </c>
      <c r="MZ838" s="1">
        <v>74</v>
      </c>
      <c r="NA838" s="1">
        <v>46</v>
      </c>
      <c r="NB838" s="1">
        <v>2</v>
      </c>
      <c r="NC838" s="1">
        <f t="shared" si="26"/>
        <v>48</v>
      </c>
      <c r="ND838" s="4">
        <f t="shared" si="27"/>
        <v>0.64864864864864868</v>
      </c>
    </row>
    <row r="839" spans="1:368" x14ac:dyDescent="0.3">
      <c r="A839" t="s">
        <v>1708</v>
      </c>
      <c r="B839" t="s">
        <v>1709</v>
      </c>
      <c r="C839" s="1">
        <v>2</v>
      </c>
      <c r="D839" s="1">
        <v>12</v>
      </c>
      <c r="E839" s="1">
        <v>5</v>
      </c>
      <c r="F839" s="1">
        <v>0</v>
      </c>
      <c r="G839" s="1">
        <v>3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15</v>
      </c>
      <c r="N839" s="1">
        <v>5</v>
      </c>
      <c r="O839" s="1">
        <v>0</v>
      </c>
      <c r="P839" s="1">
        <v>33.332999999999998</v>
      </c>
      <c r="Q839" s="1">
        <v>5</v>
      </c>
      <c r="R839" s="1">
        <v>2</v>
      </c>
      <c r="S839" s="1">
        <v>0</v>
      </c>
      <c r="T839" s="1">
        <v>4</v>
      </c>
      <c r="U839" s="1">
        <v>4</v>
      </c>
      <c r="V839" s="1">
        <v>0</v>
      </c>
      <c r="W839" s="1">
        <v>0</v>
      </c>
      <c r="X839" s="1">
        <v>0</v>
      </c>
      <c r="Y839" s="1">
        <v>0</v>
      </c>
      <c r="Z839" s="1">
        <v>9</v>
      </c>
      <c r="AA839" s="1">
        <v>6</v>
      </c>
      <c r="AB839" s="1">
        <v>0</v>
      </c>
      <c r="AC839" s="1">
        <v>66.667000000000002</v>
      </c>
      <c r="AD839" s="1">
        <v>8</v>
      </c>
      <c r="AE839" s="1">
        <v>4</v>
      </c>
      <c r="AF839" s="1">
        <v>0</v>
      </c>
      <c r="AG839" s="1">
        <v>3</v>
      </c>
      <c r="AH839" s="1">
        <v>3</v>
      </c>
      <c r="AI839" s="1">
        <v>0</v>
      </c>
      <c r="AJ839" s="1">
        <v>0</v>
      </c>
      <c r="AK839" s="1">
        <v>0</v>
      </c>
      <c r="AL839" s="1">
        <v>0</v>
      </c>
      <c r="AM839" s="1">
        <v>11</v>
      </c>
      <c r="AN839" s="1">
        <v>7</v>
      </c>
      <c r="AO839" s="1">
        <v>0</v>
      </c>
      <c r="AP839" s="1">
        <v>63.636000000000003</v>
      </c>
      <c r="AQ839" s="5" t="s">
        <v>47</v>
      </c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1">
        <v>7</v>
      </c>
      <c r="BE839" s="1">
        <v>5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7</v>
      </c>
      <c r="BN839" s="1">
        <v>5</v>
      </c>
      <c r="BO839" s="1">
        <v>0</v>
      </c>
      <c r="BP839" s="1">
        <v>71.429000000000002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12</v>
      </c>
      <c r="BX839" s="1">
        <v>6</v>
      </c>
      <c r="BY839" s="1">
        <v>0</v>
      </c>
      <c r="BZ839" s="1">
        <v>12</v>
      </c>
      <c r="CA839" s="1">
        <v>6</v>
      </c>
      <c r="CB839" s="1">
        <v>0</v>
      </c>
      <c r="CC839" s="1">
        <v>50</v>
      </c>
      <c r="CD839" s="1">
        <v>4</v>
      </c>
      <c r="CE839" s="1">
        <v>4</v>
      </c>
      <c r="CF839" s="1">
        <v>0</v>
      </c>
      <c r="CG839" s="1">
        <v>0</v>
      </c>
      <c r="CH839" s="1">
        <v>0</v>
      </c>
      <c r="CI839" s="1">
        <v>0</v>
      </c>
      <c r="CJ839" s="1">
        <v>8</v>
      </c>
      <c r="CK839" s="1">
        <v>8</v>
      </c>
      <c r="CL839" s="1">
        <v>0</v>
      </c>
      <c r="CM839" s="1">
        <v>12</v>
      </c>
      <c r="CN839" s="1">
        <v>12</v>
      </c>
      <c r="CO839" s="1">
        <v>0</v>
      </c>
      <c r="CP839" s="1">
        <v>100</v>
      </c>
      <c r="CQ839" s="5" t="s">
        <v>47</v>
      </c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 t="s">
        <v>47</v>
      </c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 t="s">
        <v>47</v>
      </c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 t="s">
        <v>47</v>
      </c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 t="s">
        <v>47</v>
      </c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1">
        <v>1</v>
      </c>
      <c r="FE839" s="1">
        <v>0</v>
      </c>
      <c r="FF839" s="1">
        <v>0</v>
      </c>
      <c r="FG839" s="1">
        <v>0</v>
      </c>
      <c r="FH839" s="1">
        <v>0</v>
      </c>
      <c r="FI839" s="1">
        <v>0</v>
      </c>
      <c r="FJ839" s="1">
        <v>6</v>
      </c>
      <c r="FK839" s="1">
        <v>4</v>
      </c>
      <c r="FL839" s="1">
        <v>0</v>
      </c>
      <c r="FM839" s="1">
        <v>7</v>
      </c>
      <c r="FN839" s="1">
        <v>4</v>
      </c>
      <c r="FO839" s="1">
        <v>0</v>
      </c>
      <c r="FP839" s="1">
        <v>57.143000000000001</v>
      </c>
      <c r="FQ839" s="5" t="s">
        <v>47</v>
      </c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 t="s">
        <v>47</v>
      </c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 t="s">
        <v>47</v>
      </c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 t="s">
        <v>47</v>
      </c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 t="s">
        <v>47</v>
      </c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 t="s">
        <v>47</v>
      </c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 t="s">
        <v>47</v>
      </c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 t="s">
        <v>47</v>
      </c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 t="s">
        <v>47</v>
      </c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 t="s">
        <v>47</v>
      </c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 t="s">
        <v>47</v>
      </c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 t="s">
        <v>47</v>
      </c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 t="s">
        <v>47</v>
      </c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 t="s">
        <v>47</v>
      </c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1">
        <v>37</v>
      </c>
      <c r="MR839" s="1">
        <v>20</v>
      </c>
      <c r="MS839" s="1">
        <v>0</v>
      </c>
      <c r="MT839" s="1">
        <v>10</v>
      </c>
      <c r="MU839" s="1">
        <v>7</v>
      </c>
      <c r="MV839" s="1">
        <v>0</v>
      </c>
      <c r="MW839" s="1">
        <v>26</v>
      </c>
      <c r="MX839" s="1">
        <v>18</v>
      </c>
      <c r="MY839" s="1">
        <v>0</v>
      </c>
      <c r="MZ839" s="1">
        <v>73</v>
      </c>
      <c r="NA839" s="1">
        <v>45</v>
      </c>
      <c r="NB839" s="1">
        <v>0</v>
      </c>
      <c r="NC839" s="1">
        <f t="shared" si="26"/>
        <v>45</v>
      </c>
      <c r="ND839" s="4">
        <f t="shared" si="27"/>
        <v>0.61643835616438358</v>
      </c>
    </row>
    <row r="840" spans="1:368" x14ac:dyDescent="0.3">
      <c r="A840" t="s">
        <v>1710</v>
      </c>
      <c r="B840" t="s">
        <v>1711</v>
      </c>
      <c r="C840" s="1">
        <v>2</v>
      </c>
      <c r="D840" s="1">
        <v>10</v>
      </c>
      <c r="E840" s="1">
        <v>10</v>
      </c>
      <c r="F840" s="1">
        <v>0</v>
      </c>
      <c r="G840" s="1">
        <v>4</v>
      </c>
      <c r="H840" s="1">
        <v>4</v>
      </c>
      <c r="I840" s="1">
        <v>0</v>
      </c>
      <c r="J840" s="1">
        <v>0</v>
      </c>
      <c r="K840" s="1">
        <v>0</v>
      </c>
      <c r="L840" s="1">
        <v>0</v>
      </c>
      <c r="M840" s="1">
        <v>14</v>
      </c>
      <c r="N840" s="1">
        <v>14</v>
      </c>
      <c r="O840" s="1">
        <v>0</v>
      </c>
      <c r="P840" s="1">
        <v>100</v>
      </c>
      <c r="Q840" s="1">
        <v>2</v>
      </c>
      <c r="R840" s="1">
        <v>2</v>
      </c>
      <c r="S840" s="1">
        <v>0</v>
      </c>
      <c r="T840" s="1">
        <v>3</v>
      </c>
      <c r="U840" s="1">
        <v>3</v>
      </c>
      <c r="V840" s="1">
        <v>0</v>
      </c>
      <c r="W840" s="1">
        <v>0</v>
      </c>
      <c r="X840" s="1">
        <v>0</v>
      </c>
      <c r="Y840" s="1">
        <v>0</v>
      </c>
      <c r="Z840" s="1">
        <v>5</v>
      </c>
      <c r="AA840" s="1">
        <v>5</v>
      </c>
      <c r="AB840" s="1">
        <v>0</v>
      </c>
      <c r="AC840" s="1">
        <v>100</v>
      </c>
      <c r="AD840" s="1">
        <v>10</v>
      </c>
      <c r="AE840" s="1">
        <v>9</v>
      </c>
      <c r="AF840" s="1">
        <v>0</v>
      </c>
      <c r="AG840" s="1">
        <v>3</v>
      </c>
      <c r="AH840" s="1">
        <v>2</v>
      </c>
      <c r="AI840" s="1">
        <v>0</v>
      </c>
      <c r="AJ840" s="1">
        <v>0</v>
      </c>
      <c r="AK840" s="1">
        <v>0</v>
      </c>
      <c r="AL840" s="1">
        <v>0</v>
      </c>
      <c r="AM840" s="1">
        <v>13</v>
      </c>
      <c r="AN840" s="1">
        <v>11</v>
      </c>
      <c r="AO840" s="1">
        <v>0</v>
      </c>
      <c r="AP840" s="1">
        <v>84.614999999999995</v>
      </c>
      <c r="AQ840" s="5" t="s">
        <v>47</v>
      </c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 t="s">
        <v>47</v>
      </c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12</v>
      </c>
      <c r="BX840" s="1">
        <v>10</v>
      </c>
      <c r="BY840" s="1">
        <v>0</v>
      </c>
      <c r="BZ840" s="1">
        <v>12</v>
      </c>
      <c r="CA840" s="1">
        <v>10</v>
      </c>
      <c r="CB840" s="1">
        <v>0</v>
      </c>
      <c r="CC840" s="1">
        <v>83.332999999999998</v>
      </c>
      <c r="CD840" s="5" t="s">
        <v>47</v>
      </c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 t="s">
        <v>47</v>
      </c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 t="s">
        <v>47</v>
      </c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1">
        <v>10</v>
      </c>
      <c r="DR840" s="1">
        <v>9</v>
      </c>
      <c r="DS840" s="1">
        <v>0</v>
      </c>
      <c r="DT840" s="1">
        <v>0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10</v>
      </c>
      <c r="EA840" s="1">
        <v>9</v>
      </c>
      <c r="EB840" s="1">
        <v>0</v>
      </c>
      <c r="EC840" s="1">
        <v>90</v>
      </c>
      <c r="ED840" s="5" t="s">
        <v>47</v>
      </c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 t="s">
        <v>47</v>
      </c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 t="s">
        <v>47</v>
      </c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 t="s">
        <v>47</v>
      </c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 t="s">
        <v>47</v>
      </c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1">
        <v>0</v>
      </c>
      <c r="GR840" s="1">
        <v>0</v>
      </c>
      <c r="GS840" s="1">
        <v>0</v>
      </c>
      <c r="GT840" s="1">
        <v>0</v>
      </c>
      <c r="GU840" s="1">
        <v>0</v>
      </c>
      <c r="GV840" s="1">
        <v>0</v>
      </c>
      <c r="GW840" s="1">
        <v>16</v>
      </c>
      <c r="GX840" s="1">
        <v>16</v>
      </c>
      <c r="GY840" s="1">
        <v>0</v>
      </c>
      <c r="GZ840" s="1">
        <v>16</v>
      </c>
      <c r="HA840" s="1">
        <v>16</v>
      </c>
      <c r="HB840" s="1">
        <v>0</v>
      </c>
      <c r="HC840" s="1">
        <v>100</v>
      </c>
      <c r="HD840" s="5" t="s">
        <v>47</v>
      </c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 t="s">
        <v>47</v>
      </c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 t="s">
        <v>47</v>
      </c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 t="s">
        <v>47</v>
      </c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 t="s">
        <v>47</v>
      </c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 t="s">
        <v>47</v>
      </c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 t="s">
        <v>47</v>
      </c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 t="s">
        <v>47</v>
      </c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 t="s">
        <v>47</v>
      </c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 t="s">
        <v>47</v>
      </c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 t="s">
        <v>47</v>
      </c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1">
        <v>32</v>
      </c>
      <c r="MR840" s="1">
        <v>30</v>
      </c>
      <c r="MS840" s="1">
        <v>0</v>
      </c>
      <c r="MT840" s="1">
        <v>10</v>
      </c>
      <c r="MU840" s="1">
        <v>9</v>
      </c>
      <c r="MV840" s="1">
        <v>0</v>
      </c>
      <c r="MW840" s="1">
        <v>28</v>
      </c>
      <c r="MX840" s="1">
        <v>26</v>
      </c>
      <c r="MY840" s="1">
        <v>0</v>
      </c>
      <c r="MZ840" s="1">
        <v>70</v>
      </c>
      <c r="NA840" s="1">
        <v>65</v>
      </c>
      <c r="NB840" s="1">
        <v>0</v>
      </c>
      <c r="NC840" s="1">
        <f t="shared" si="26"/>
        <v>65</v>
      </c>
      <c r="ND840" s="4">
        <f t="shared" si="27"/>
        <v>0.9285714285714286</v>
      </c>
    </row>
    <row r="841" spans="1:368" x14ac:dyDescent="0.3">
      <c r="A841" t="s">
        <v>1712</v>
      </c>
      <c r="B841" t="s">
        <v>1713</v>
      </c>
      <c r="C841" s="1">
        <v>2</v>
      </c>
      <c r="D841" s="1">
        <v>8</v>
      </c>
      <c r="E841" s="1">
        <v>2</v>
      </c>
      <c r="F841" s="1">
        <v>0</v>
      </c>
      <c r="G841" s="1">
        <v>4</v>
      </c>
      <c r="H841" s="1">
        <v>2</v>
      </c>
      <c r="I841" s="1">
        <v>0</v>
      </c>
      <c r="J841" s="1">
        <v>0</v>
      </c>
      <c r="K841" s="1">
        <v>0</v>
      </c>
      <c r="L841" s="1">
        <v>0</v>
      </c>
      <c r="M841" s="1">
        <v>12</v>
      </c>
      <c r="N841" s="1">
        <v>4</v>
      </c>
      <c r="O841" s="1">
        <v>0</v>
      </c>
      <c r="P841" s="1">
        <v>33.332999999999998</v>
      </c>
      <c r="Q841" s="1">
        <v>8</v>
      </c>
      <c r="R841" s="1">
        <v>8</v>
      </c>
      <c r="S841" s="1">
        <v>0</v>
      </c>
      <c r="T841" s="1">
        <v>4</v>
      </c>
      <c r="U841" s="1">
        <v>2</v>
      </c>
      <c r="V841" s="1">
        <v>0</v>
      </c>
      <c r="W841" s="1">
        <v>0</v>
      </c>
      <c r="X841" s="1">
        <v>0</v>
      </c>
      <c r="Y841" s="1">
        <v>0</v>
      </c>
      <c r="Z841" s="1">
        <v>12</v>
      </c>
      <c r="AA841" s="1">
        <v>10</v>
      </c>
      <c r="AB841" s="1">
        <v>0</v>
      </c>
      <c r="AC841" s="1">
        <v>83.332999999999998</v>
      </c>
      <c r="AD841" s="1">
        <v>12</v>
      </c>
      <c r="AE841" s="1">
        <v>5</v>
      </c>
      <c r="AF841" s="1">
        <v>0</v>
      </c>
      <c r="AG841" s="1">
        <v>4</v>
      </c>
      <c r="AH841" s="1">
        <v>2</v>
      </c>
      <c r="AI841" s="1">
        <v>0</v>
      </c>
      <c r="AJ841" s="1">
        <v>0</v>
      </c>
      <c r="AK841" s="1">
        <v>0</v>
      </c>
      <c r="AL841" s="1">
        <v>0</v>
      </c>
      <c r="AM841" s="1">
        <v>16</v>
      </c>
      <c r="AN841" s="1">
        <v>7</v>
      </c>
      <c r="AO841" s="1">
        <v>0</v>
      </c>
      <c r="AP841" s="1">
        <v>43.75</v>
      </c>
      <c r="AQ841" s="5" t="s">
        <v>47</v>
      </c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1">
        <v>8</v>
      </c>
      <c r="BE841" s="1">
        <v>1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8</v>
      </c>
      <c r="BN841" s="1">
        <v>1</v>
      </c>
      <c r="BO841" s="1">
        <v>0</v>
      </c>
      <c r="BP841" s="1">
        <v>12.5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0</v>
      </c>
      <c r="BW841" s="1">
        <v>12</v>
      </c>
      <c r="BX841" s="1">
        <v>6</v>
      </c>
      <c r="BY841" s="1">
        <v>0</v>
      </c>
      <c r="BZ841" s="1">
        <v>12</v>
      </c>
      <c r="CA841" s="1">
        <v>6</v>
      </c>
      <c r="CB841" s="1">
        <v>0</v>
      </c>
      <c r="CC841" s="1">
        <v>50</v>
      </c>
      <c r="CD841" s="5" t="s">
        <v>47</v>
      </c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1">
        <v>8</v>
      </c>
      <c r="CR841" s="1">
        <v>6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X841" s="1">
        <v>0</v>
      </c>
      <c r="CY841" s="1">
        <v>0</v>
      </c>
      <c r="CZ841" s="1">
        <v>8</v>
      </c>
      <c r="DA841" s="1">
        <v>6</v>
      </c>
      <c r="DB841" s="1">
        <v>0</v>
      </c>
      <c r="DC841" s="1">
        <v>75</v>
      </c>
      <c r="DD841" s="5" t="s">
        <v>47</v>
      </c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 t="s">
        <v>47</v>
      </c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 t="s">
        <v>47</v>
      </c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 t="s">
        <v>47</v>
      </c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1">
        <v>1</v>
      </c>
      <c r="FE841" s="1">
        <v>1</v>
      </c>
      <c r="FF841" s="1">
        <v>0</v>
      </c>
      <c r="FG841" s="1">
        <v>0</v>
      </c>
      <c r="FH841" s="1">
        <v>0</v>
      </c>
      <c r="FI841" s="1">
        <v>0</v>
      </c>
      <c r="FJ841" s="1">
        <v>6</v>
      </c>
      <c r="FK841" s="1">
        <v>4</v>
      </c>
      <c r="FL841" s="1">
        <v>0</v>
      </c>
      <c r="FM841" s="1">
        <v>7</v>
      </c>
      <c r="FN841" s="1">
        <v>5</v>
      </c>
      <c r="FO841" s="1">
        <v>0</v>
      </c>
      <c r="FP841" s="1">
        <v>71.429000000000002</v>
      </c>
      <c r="FQ841" s="5" t="s">
        <v>47</v>
      </c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 t="s">
        <v>47</v>
      </c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 t="s">
        <v>47</v>
      </c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 t="s">
        <v>47</v>
      </c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 t="s">
        <v>47</v>
      </c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 t="s">
        <v>47</v>
      </c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 t="s">
        <v>47</v>
      </c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 t="s">
        <v>47</v>
      </c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 t="s">
        <v>47</v>
      </c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 t="s">
        <v>47</v>
      </c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 t="s">
        <v>47</v>
      </c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 t="s">
        <v>47</v>
      </c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 t="s">
        <v>47</v>
      </c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 t="s">
        <v>47</v>
      </c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1">
        <v>45</v>
      </c>
      <c r="MR841" s="1">
        <v>23</v>
      </c>
      <c r="MS841" s="1">
        <v>0</v>
      </c>
      <c r="MT841" s="1">
        <v>12</v>
      </c>
      <c r="MU841" s="1">
        <v>6</v>
      </c>
      <c r="MV841" s="1">
        <v>0</v>
      </c>
      <c r="MW841" s="1">
        <v>18</v>
      </c>
      <c r="MX841" s="1">
        <v>10</v>
      </c>
      <c r="MY841" s="1">
        <v>0</v>
      </c>
      <c r="MZ841" s="1">
        <v>75</v>
      </c>
      <c r="NA841" s="1">
        <v>39</v>
      </c>
      <c r="NB841" s="1">
        <v>0</v>
      </c>
      <c r="NC841" s="1">
        <f t="shared" si="26"/>
        <v>39</v>
      </c>
      <c r="ND841" s="4">
        <f t="shared" si="27"/>
        <v>0.52</v>
      </c>
    </row>
    <row r="842" spans="1:368" x14ac:dyDescent="0.3">
      <c r="A842" t="s">
        <v>1714</v>
      </c>
      <c r="B842" t="s">
        <v>1715</v>
      </c>
      <c r="C842" s="1">
        <v>2</v>
      </c>
      <c r="D842" s="1">
        <v>10</v>
      </c>
      <c r="E842" s="1">
        <v>7</v>
      </c>
      <c r="F842" s="1">
        <v>0</v>
      </c>
      <c r="G842" s="1">
        <v>3</v>
      </c>
      <c r="H842" s="1">
        <v>3</v>
      </c>
      <c r="I842" s="1">
        <v>0</v>
      </c>
      <c r="J842" s="1">
        <v>0</v>
      </c>
      <c r="K842" s="1">
        <v>0</v>
      </c>
      <c r="L842" s="1">
        <v>0</v>
      </c>
      <c r="M842" s="1">
        <v>13</v>
      </c>
      <c r="N842" s="1">
        <v>10</v>
      </c>
      <c r="O842" s="1">
        <v>0</v>
      </c>
      <c r="P842" s="1">
        <v>76.923000000000002</v>
      </c>
      <c r="Q842" s="1">
        <v>10</v>
      </c>
      <c r="R842" s="1">
        <v>8</v>
      </c>
      <c r="S842" s="1">
        <v>1</v>
      </c>
      <c r="T842" s="1">
        <v>4</v>
      </c>
      <c r="U842" s="1">
        <v>3</v>
      </c>
      <c r="V842" s="1">
        <v>0</v>
      </c>
      <c r="W842" s="1">
        <v>0</v>
      </c>
      <c r="X842" s="1">
        <v>0</v>
      </c>
      <c r="Y842" s="1">
        <v>0</v>
      </c>
      <c r="Z842" s="1">
        <v>14</v>
      </c>
      <c r="AA842" s="1">
        <v>11</v>
      </c>
      <c r="AB842" s="1">
        <v>1</v>
      </c>
      <c r="AC842" s="1">
        <v>84.614999999999995</v>
      </c>
      <c r="AD842" s="1">
        <v>10</v>
      </c>
      <c r="AE842" s="1">
        <v>8</v>
      </c>
      <c r="AF842" s="1">
        <v>0</v>
      </c>
      <c r="AG842" s="1">
        <v>3</v>
      </c>
      <c r="AH842" s="1">
        <v>3</v>
      </c>
      <c r="AI842" s="1">
        <v>0</v>
      </c>
      <c r="AJ842" s="1">
        <v>0</v>
      </c>
      <c r="AK842" s="1">
        <v>0</v>
      </c>
      <c r="AL842" s="1">
        <v>0</v>
      </c>
      <c r="AM842" s="1">
        <v>13</v>
      </c>
      <c r="AN842" s="1">
        <v>11</v>
      </c>
      <c r="AO842" s="1">
        <v>0</v>
      </c>
      <c r="AP842" s="1">
        <v>84.614999999999995</v>
      </c>
      <c r="AQ842" s="5" t="s">
        <v>47</v>
      </c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 t="s">
        <v>47</v>
      </c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12</v>
      </c>
      <c r="BX842" s="1">
        <v>10</v>
      </c>
      <c r="BY842" s="1">
        <v>0</v>
      </c>
      <c r="BZ842" s="1">
        <v>12</v>
      </c>
      <c r="CA842" s="1">
        <v>10</v>
      </c>
      <c r="CB842" s="1">
        <v>0</v>
      </c>
      <c r="CC842" s="1">
        <v>83.332999999999998</v>
      </c>
      <c r="CD842" s="5" t="s">
        <v>47</v>
      </c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1">
        <v>0</v>
      </c>
      <c r="CR842" s="1">
        <v>0</v>
      </c>
      <c r="CS842" s="1">
        <v>0</v>
      </c>
      <c r="CT842" s="1">
        <v>2</v>
      </c>
      <c r="CU842" s="1">
        <v>2</v>
      </c>
      <c r="CV842" s="1">
        <v>0</v>
      </c>
      <c r="CW842" s="1">
        <v>0</v>
      </c>
      <c r="CX842" s="1">
        <v>0</v>
      </c>
      <c r="CY842" s="1">
        <v>0</v>
      </c>
      <c r="CZ842" s="1">
        <v>2</v>
      </c>
      <c r="DA842" s="1">
        <v>2</v>
      </c>
      <c r="DB842" s="1">
        <v>0</v>
      </c>
      <c r="DC842" s="1">
        <v>100</v>
      </c>
      <c r="DD842" s="5" t="s">
        <v>47</v>
      </c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 t="s">
        <v>47</v>
      </c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 t="s">
        <v>47</v>
      </c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 t="s">
        <v>47</v>
      </c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 t="s">
        <v>47</v>
      </c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 t="s">
        <v>47</v>
      </c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 t="s">
        <v>47</v>
      </c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1">
        <v>0</v>
      </c>
      <c r="GR842" s="1">
        <v>0</v>
      </c>
      <c r="GS842" s="1">
        <v>0</v>
      </c>
      <c r="GT842" s="1">
        <v>0</v>
      </c>
      <c r="GU842" s="1">
        <v>0</v>
      </c>
      <c r="GV842" s="1">
        <v>0</v>
      </c>
      <c r="GW842" s="1">
        <v>16</v>
      </c>
      <c r="GX842" s="1">
        <v>14</v>
      </c>
      <c r="GY842" s="1">
        <v>0</v>
      </c>
      <c r="GZ842" s="1">
        <v>16</v>
      </c>
      <c r="HA842" s="1">
        <v>14</v>
      </c>
      <c r="HB842" s="1">
        <v>0</v>
      </c>
      <c r="HC842" s="1">
        <v>87.5</v>
      </c>
      <c r="HD842" s="5" t="s">
        <v>47</v>
      </c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 t="s">
        <v>47</v>
      </c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 t="s">
        <v>47</v>
      </c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 t="s">
        <v>47</v>
      </c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 t="s">
        <v>47</v>
      </c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 t="s">
        <v>47</v>
      </c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 t="s">
        <v>47</v>
      </c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 t="s">
        <v>47</v>
      </c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 t="s">
        <v>47</v>
      </c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 t="s">
        <v>47</v>
      </c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 t="s">
        <v>47</v>
      </c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1">
        <v>30</v>
      </c>
      <c r="MR842" s="1">
        <v>23</v>
      </c>
      <c r="MS842" s="1">
        <v>1</v>
      </c>
      <c r="MT842" s="1">
        <v>12</v>
      </c>
      <c r="MU842" s="1">
        <v>11</v>
      </c>
      <c r="MV842" s="1">
        <v>0</v>
      </c>
      <c r="MW842" s="1">
        <v>28</v>
      </c>
      <c r="MX842" s="1">
        <v>24</v>
      </c>
      <c r="MY842" s="1">
        <v>0</v>
      </c>
      <c r="MZ842" s="1">
        <v>70</v>
      </c>
      <c r="NA842" s="1">
        <v>58</v>
      </c>
      <c r="NB842" s="1">
        <v>1</v>
      </c>
      <c r="NC842" s="1">
        <f t="shared" si="26"/>
        <v>59</v>
      </c>
      <c r="ND842" s="4">
        <f t="shared" si="27"/>
        <v>0.84285714285714286</v>
      </c>
    </row>
    <row r="843" spans="1:368" x14ac:dyDescent="0.3">
      <c r="A843" t="s">
        <v>1716</v>
      </c>
      <c r="B843" t="s">
        <v>1717</v>
      </c>
      <c r="C843" s="1">
        <v>2</v>
      </c>
      <c r="D843" s="1">
        <v>5</v>
      </c>
      <c r="E843" s="1">
        <v>5</v>
      </c>
      <c r="F843" s="1">
        <v>0</v>
      </c>
      <c r="G843" s="1">
        <v>2</v>
      </c>
      <c r="H843" s="1">
        <v>2</v>
      </c>
      <c r="I843" s="1">
        <v>0</v>
      </c>
      <c r="J843" s="1">
        <v>0</v>
      </c>
      <c r="K843" s="1">
        <v>0</v>
      </c>
      <c r="L843" s="1">
        <v>0</v>
      </c>
      <c r="M843" s="1">
        <v>7</v>
      </c>
      <c r="N843" s="1">
        <v>7</v>
      </c>
      <c r="O843" s="1">
        <v>0</v>
      </c>
      <c r="P843" s="1">
        <v>100</v>
      </c>
      <c r="Q843" s="1">
        <v>9</v>
      </c>
      <c r="R843" s="1">
        <v>8</v>
      </c>
      <c r="S843" s="1">
        <v>0</v>
      </c>
      <c r="T843" s="1">
        <v>1</v>
      </c>
      <c r="U843" s="1">
        <v>1</v>
      </c>
      <c r="V843" s="1">
        <v>0</v>
      </c>
      <c r="W843" s="1">
        <v>0</v>
      </c>
      <c r="X843" s="1">
        <v>0</v>
      </c>
      <c r="Y843" s="1">
        <v>0</v>
      </c>
      <c r="Z843" s="1">
        <v>10</v>
      </c>
      <c r="AA843" s="1">
        <v>9</v>
      </c>
      <c r="AB843" s="1">
        <v>0</v>
      </c>
      <c r="AC843" s="1">
        <v>90</v>
      </c>
      <c r="AD843" s="1">
        <v>11</v>
      </c>
      <c r="AE843" s="1">
        <v>7</v>
      </c>
      <c r="AF843" s="1">
        <v>0</v>
      </c>
      <c r="AG843" s="1">
        <v>4</v>
      </c>
      <c r="AH843" s="1">
        <v>3</v>
      </c>
      <c r="AI843" s="1">
        <v>0</v>
      </c>
      <c r="AJ843" s="1">
        <v>0</v>
      </c>
      <c r="AK843" s="1">
        <v>0</v>
      </c>
      <c r="AL843" s="1">
        <v>0</v>
      </c>
      <c r="AM843" s="1">
        <v>15</v>
      </c>
      <c r="AN843" s="1">
        <v>10</v>
      </c>
      <c r="AO843" s="1">
        <v>0</v>
      </c>
      <c r="AP843" s="1">
        <v>66.667000000000002</v>
      </c>
      <c r="AQ843" s="5" t="s">
        <v>47</v>
      </c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 t="s">
        <v>47</v>
      </c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 t="s">
        <v>47</v>
      </c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 t="s">
        <v>47</v>
      </c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1">
        <v>10</v>
      </c>
      <c r="CR843" s="1">
        <v>8</v>
      </c>
      <c r="CS843" s="1">
        <v>0</v>
      </c>
      <c r="CT843" s="1">
        <v>2</v>
      </c>
      <c r="CU843" s="1">
        <v>1</v>
      </c>
      <c r="CV843" s="1">
        <v>0</v>
      </c>
      <c r="CW843" s="1">
        <v>0</v>
      </c>
      <c r="CX843" s="1">
        <v>0</v>
      </c>
      <c r="CY843" s="1">
        <v>0</v>
      </c>
      <c r="CZ843" s="1">
        <v>12</v>
      </c>
      <c r="DA843" s="1">
        <v>9</v>
      </c>
      <c r="DB843" s="1">
        <v>0</v>
      </c>
      <c r="DC843" s="1">
        <v>75</v>
      </c>
      <c r="DD843" s="5" t="s">
        <v>47</v>
      </c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1">
        <v>11</v>
      </c>
      <c r="DR843" s="1">
        <v>10</v>
      </c>
      <c r="DS843" s="1">
        <v>0</v>
      </c>
      <c r="DT843" s="1">
        <v>0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11</v>
      </c>
      <c r="EA843" s="1">
        <v>10</v>
      </c>
      <c r="EB843" s="1">
        <v>0</v>
      </c>
      <c r="EC843" s="1">
        <v>90.909000000000006</v>
      </c>
      <c r="ED843" s="1">
        <v>9</v>
      </c>
      <c r="EE843" s="1">
        <v>7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9</v>
      </c>
      <c r="EN843" s="1">
        <v>7</v>
      </c>
      <c r="EO843" s="1">
        <v>0</v>
      </c>
      <c r="EP843" s="1">
        <v>77.778000000000006</v>
      </c>
      <c r="EQ843" s="1">
        <v>12</v>
      </c>
      <c r="ER843" s="1">
        <v>6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0</v>
      </c>
      <c r="EY843" s="1">
        <v>0</v>
      </c>
      <c r="EZ843" s="1">
        <v>12</v>
      </c>
      <c r="FA843" s="1">
        <v>6</v>
      </c>
      <c r="FB843" s="1">
        <v>0</v>
      </c>
      <c r="FC843" s="1">
        <v>50</v>
      </c>
      <c r="FD843" s="5" t="s">
        <v>47</v>
      </c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 t="s">
        <v>47</v>
      </c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 t="s">
        <v>47</v>
      </c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 t="s">
        <v>47</v>
      </c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 t="s">
        <v>47</v>
      </c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 t="s">
        <v>47</v>
      </c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 t="s">
        <v>47</v>
      </c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 t="s">
        <v>47</v>
      </c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 t="s">
        <v>47</v>
      </c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 t="s">
        <v>47</v>
      </c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 t="s">
        <v>47</v>
      </c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 t="s">
        <v>47</v>
      </c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 t="s">
        <v>47</v>
      </c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 t="s">
        <v>47</v>
      </c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 t="s">
        <v>47</v>
      </c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1">
        <v>67</v>
      </c>
      <c r="MR843" s="1">
        <v>51</v>
      </c>
      <c r="MS843" s="1">
        <v>0</v>
      </c>
      <c r="MT843" s="1">
        <v>9</v>
      </c>
      <c r="MU843" s="1">
        <v>7</v>
      </c>
      <c r="MV843" s="1">
        <v>0</v>
      </c>
      <c r="MW843" s="1">
        <v>0</v>
      </c>
      <c r="MX843" s="1">
        <v>0</v>
      </c>
      <c r="MY843" s="1">
        <v>0</v>
      </c>
      <c r="MZ843" s="1">
        <v>76</v>
      </c>
      <c r="NA843" s="1">
        <v>58</v>
      </c>
      <c r="NB843" s="1">
        <v>0</v>
      </c>
      <c r="NC843" s="1">
        <f t="shared" si="26"/>
        <v>58</v>
      </c>
      <c r="ND843" s="4">
        <f t="shared" si="27"/>
        <v>0.76315789473684215</v>
      </c>
    </row>
    <row r="844" spans="1:368" x14ac:dyDescent="0.3">
      <c r="A844" t="s">
        <v>1718</v>
      </c>
      <c r="B844" t="s">
        <v>1719</v>
      </c>
      <c r="C844" s="1">
        <v>2</v>
      </c>
      <c r="D844" s="1">
        <v>10</v>
      </c>
      <c r="E844" s="1">
        <v>8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10</v>
      </c>
      <c r="N844" s="1">
        <v>8</v>
      </c>
      <c r="O844" s="1">
        <v>0</v>
      </c>
      <c r="P844" s="1">
        <v>80</v>
      </c>
      <c r="Q844" s="1">
        <v>13</v>
      </c>
      <c r="R844" s="1">
        <v>8</v>
      </c>
      <c r="S844" s="1">
        <v>0</v>
      </c>
      <c r="T844" s="1">
        <v>1</v>
      </c>
      <c r="U844" s="1">
        <v>1</v>
      </c>
      <c r="V844" s="1">
        <v>0</v>
      </c>
      <c r="W844" s="1">
        <v>0</v>
      </c>
      <c r="X844" s="1">
        <v>0</v>
      </c>
      <c r="Y844" s="1">
        <v>0</v>
      </c>
      <c r="Z844" s="1">
        <v>14</v>
      </c>
      <c r="AA844" s="1">
        <v>9</v>
      </c>
      <c r="AB844" s="1">
        <v>0</v>
      </c>
      <c r="AC844" s="1">
        <v>64.286000000000001</v>
      </c>
      <c r="AD844" s="1">
        <v>10</v>
      </c>
      <c r="AE844" s="1">
        <v>9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10</v>
      </c>
      <c r="AN844" s="1">
        <v>9</v>
      </c>
      <c r="AO844" s="1">
        <v>0</v>
      </c>
      <c r="AP844" s="1">
        <v>90</v>
      </c>
      <c r="AQ844" s="1">
        <v>2</v>
      </c>
      <c r="AR844" s="1">
        <v>2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2</v>
      </c>
      <c r="BA844" s="1">
        <v>2</v>
      </c>
      <c r="BB844" s="1">
        <v>0</v>
      </c>
      <c r="BC844" s="1">
        <v>100</v>
      </c>
      <c r="BD844" s="5" t="s">
        <v>47</v>
      </c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 t="s">
        <v>47</v>
      </c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 t="s">
        <v>47</v>
      </c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1">
        <v>8</v>
      </c>
      <c r="CR844" s="1">
        <v>4</v>
      </c>
      <c r="CS844" s="1">
        <v>0</v>
      </c>
      <c r="CT844" s="1">
        <v>4</v>
      </c>
      <c r="CU844" s="1">
        <v>4</v>
      </c>
      <c r="CV844" s="1">
        <v>0</v>
      </c>
      <c r="CW844" s="1">
        <v>0</v>
      </c>
      <c r="CX844" s="1">
        <v>0</v>
      </c>
      <c r="CY844" s="1">
        <v>0</v>
      </c>
      <c r="CZ844" s="1">
        <v>12</v>
      </c>
      <c r="DA844" s="1">
        <v>8</v>
      </c>
      <c r="DB844" s="1">
        <v>0</v>
      </c>
      <c r="DC844" s="1">
        <v>66.667000000000002</v>
      </c>
      <c r="DD844" s="5" t="s">
        <v>47</v>
      </c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1">
        <v>4</v>
      </c>
      <c r="DR844" s="1">
        <v>4</v>
      </c>
      <c r="DS844" s="1">
        <v>0</v>
      </c>
      <c r="DT844" s="1">
        <v>0</v>
      </c>
      <c r="DU844" s="1">
        <v>0</v>
      </c>
      <c r="DV844" s="1">
        <v>0</v>
      </c>
      <c r="DW844" s="1">
        <v>8</v>
      </c>
      <c r="DX844" s="1">
        <v>8</v>
      </c>
      <c r="DY844" s="1">
        <v>0</v>
      </c>
      <c r="DZ844" s="1">
        <v>12</v>
      </c>
      <c r="EA844" s="1">
        <v>12</v>
      </c>
      <c r="EB844" s="1">
        <v>0</v>
      </c>
      <c r="EC844" s="1">
        <v>100</v>
      </c>
      <c r="ED844" s="5" t="s">
        <v>47</v>
      </c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 t="s">
        <v>47</v>
      </c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 t="s">
        <v>47</v>
      </c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 t="s">
        <v>47</v>
      </c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 t="s">
        <v>47</v>
      </c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 t="s">
        <v>47</v>
      </c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 t="s">
        <v>47</v>
      </c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 t="s">
        <v>47</v>
      </c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 t="s">
        <v>47</v>
      </c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 t="s">
        <v>47</v>
      </c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 t="s">
        <v>47</v>
      </c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1">
        <v>0</v>
      </c>
      <c r="JR844" s="1">
        <v>0</v>
      </c>
      <c r="JS844" s="1">
        <v>0</v>
      </c>
      <c r="JT844" s="1">
        <v>0</v>
      </c>
      <c r="JU844" s="1">
        <v>0</v>
      </c>
      <c r="JV844" s="1">
        <v>0</v>
      </c>
      <c r="JW844" s="1">
        <v>16</v>
      </c>
      <c r="JX844" s="1">
        <v>14</v>
      </c>
      <c r="JY844" s="1">
        <v>0</v>
      </c>
      <c r="JZ844" s="1">
        <v>16</v>
      </c>
      <c r="KA844" s="1">
        <v>14</v>
      </c>
      <c r="KB844" s="1">
        <v>0</v>
      </c>
      <c r="KC844" s="1">
        <v>87.5</v>
      </c>
      <c r="KD844" s="5" t="s">
        <v>47</v>
      </c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 t="s">
        <v>47</v>
      </c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 t="s">
        <v>47</v>
      </c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 t="s">
        <v>47</v>
      </c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 t="s">
        <v>47</v>
      </c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1">
        <v>47</v>
      </c>
      <c r="MR844" s="1">
        <v>35</v>
      </c>
      <c r="MS844" s="1">
        <v>0</v>
      </c>
      <c r="MT844" s="1">
        <v>5</v>
      </c>
      <c r="MU844" s="1">
        <v>5</v>
      </c>
      <c r="MV844" s="1">
        <v>0</v>
      </c>
      <c r="MW844" s="1">
        <v>24</v>
      </c>
      <c r="MX844" s="1">
        <v>22</v>
      </c>
      <c r="MY844" s="1">
        <v>0</v>
      </c>
      <c r="MZ844" s="1">
        <v>76</v>
      </c>
      <c r="NA844" s="1">
        <v>62</v>
      </c>
      <c r="NB844" s="1">
        <v>0</v>
      </c>
      <c r="NC844" s="1">
        <f t="shared" si="26"/>
        <v>62</v>
      </c>
      <c r="ND844" s="4">
        <f t="shared" si="27"/>
        <v>0.81578947368421051</v>
      </c>
    </row>
    <row r="845" spans="1:368" x14ac:dyDescent="0.3">
      <c r="A845" t="s">
        <v>1720</v>
      </c>
      <c r="B845" t="s">
        <v>1721</v>
      </c>
      <c r="C845" s="1">
        <v>2</v>
      </c>
      <c r="D845" s="1">
        <v>10</v>
      </c>
      <c r="E845" s="1">
        <v>10</v>
      </c>
      <c r="F845" s="1">
        <v>0</v>
      </c>
      <c r="G845" s="1">
        <v>2</v>
      </c>
      <c r="H845" s="1">
        <v>1</v>
      </c>
      <c r="I845" s="1">
        <v>0</v>
      </c>
      <c r="J845" s="1">
        <v>0</v>
      </c>
      <c r="K845" s="1">
        <v>0</v>
      </c>
      <c r="L845" s="1">
        <v>0</v>
      </c>
      <c r="M845" s="1">
        <v>12</v>
      </c>
      <c r="N845" s="1">
        <v>11</v>
      </c>
      <c r="O845" s="1">
        <v>0</v>
      </c>
      <c r="P845" s="1">
        <v>91.667000000000002</v>
      </c>
      <c r="Q845" s="1">
        <v>13</v>
      </c>
      <c r="R845" s="1">
        <v>10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13</v>
      </c>
      <c r="AA845" s="1">
        <v>10</v>
      </c>
      <c r="AB845" s="1">
        <v>0</v>
      </c>
      <c r="AC845" s="1">
        <v>76.923000000000002</v>
      </c>
      <c r="AD845" s="1">
        <v>11</v>
      </c>
      <c r="AE845" s="1">
        <v>11</v>
      </c>
      <c r="AF845" s="1">
        <v>0</v>
      </c>
      <c r="AG845" s="1">
        <v>4</v>
      </c>
      <c r="AH845" s="1">
        <v>2</v>
      </c>
      <c r="AI845" s="1">
        <v>0</v>
      </c>
      <c r="AJ845" s="1">
        <v>0</v>
      </c>
      <c r="AK845" s="1">
        <v>0</v>
      </c>
      <c r="AL845" s="1">
        <v>0</v>
      </c>
      <c r="AM845" s="1">
        <v>15</v>
      </c>
      <c r="AN845" s="1">
        <v>13</v>
      </c>
      <c r="AO845" s="1">
        <v>0</v>
      </c>
      <c r="AP845" s="1">
        <v>86.667000000000002</v>
      </c>
      <c r="AQ845" s="5" t="s">
        <v>47</v>
      </c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 t="s">
        <v>47</v>
      </c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 t="s">
        <v>47</v>
      </c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 t="s">
        <v>47</v>
      </c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1">
        <v>0</v>
      </c>
      <c r="CR845" s="1">
        <v>0</v>
      </c>
      <c r="CS845" s="1">
        <v>0</v>
      </c>
      <c r="CT845" s="1">
        <v>3</v>
      </c>
      <c r="CU845" s="1">
        <v>3</v>
      </c>
      <c r="CV845" s="1">
        <v>0</v>
      </c>
      <c r="CW845" s="1">
        <v>0</v>
      </c>
      <c r="CX845" s="1">
        <v>0</v>
      </c>
      <c r="CY845" s="1">
        <v>0</v>
      </c>
      <c r="CZ845" s="1">
        <v>3</v>
      </c>
      <c r="DA845" s="1">
        <v>3</v>
      </c>
      <c r="DB845" s="1">
        <v>0</v>
      </c>
      <c r="DC845" s="1">
        <v>100</v>
      </c>
      <c r="DD845" s="1">
        <v>7</v>
      </c>
      <c r="DE845" s="1">
        <v>3</v>
      </c>
      <c r="DF845" s="1">
        <v>0</v>
      </c>
      <c r="DG845" s="1">
        <v>0</v>
      </c>
      <c r="DH845" s="1">
        <v>0</v>
      </c>
      <c r="DI845" s="1">
        <v>0</v>
      </c>
      <c r="DJ845" s="1">
        <v>0</v>
      </c>
      <c r="DK845" s="1">
        <v>0</v>
      </c>
      <c r="DL845" s="1">
        <v>0</v>
      </c>
      <c r="DM845" s="1">
        <v>7</v>
      </c>
      <c r="DN845" s="1">
        <v>3</v>
      </c>
      <c r="DO845" s="1">
        <v>0</v>
      </c>
      <c r="DP845" s="1">
        <v>42.856999999999999</v>
      </c>
      <c r="DQ845" s="1">
        <v>10</v>
      </c>
      <c r="DR845" s="1">
        <v>5</v>
      </c>
      <c r="DS845" s="1">
        <v>0</v>
      </c>
      <c r="DT845" s="1">
        <v>0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10</v>
      </c>
      <c r="EA845" s="1">
        <v>5</v>
      </c>
      <c r="EB845" s="1">
        <v>0</v>
      </c>
      <c r="EC845" s="1">
        <v>50</v>
      </c>
      <c r="ED845" s="5" t="s">
        <v>47</v>
      </c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 t="s">
        <v>47</v>
      </c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 t="s">
        <v>47</v>
      </c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 t="s">
        <v>47</v>
      </c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 t="s">
        <v>47</v>
      </c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 t="s">
        <v>47</v>
      </c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 t="s">
        <v>47</v>
      </c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 t="s">
        <v>47</v>
      </c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 t="s">
        <v>47</v>
      </c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 t="s">
        <v>47</v>
      </c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 t="s">
        <v>47</v>
      </c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 t="s">
        <v>47</v>
      </c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 t="s">
        <v>47</v>
      </c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 t="s">
        <v>47</v>
      </c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 t="s">
        <v>47</v>
      </c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 t="s">
        <v>47</v>
      </c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 t="s">
        <v>47</v>
      </c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1">
        <v>51</v>
      </c>
      <c r="MR845" s="1">
        <v>39</v>
      </c>
      <c r="MS845" s="1">
        <v>0</v>
      </c>
      <c r="MT845" s="1">
        <v>9</v>
      </c>
      <c r="MU845" s="1">
        <v>6</v>
      </c>
      <c r="MV845" s="1">
        <v>0</v>
      </c>
      <c r="MW845" s="1">
        <v>0</v>
      </c>
      <c r="MX845" s="1">
        <v>0</v>
      </c>
      <c r="MY845" s="1">
        <v>0</v>
      </c>
      <c r="MZ845" s="1">
        <v>60</v>
      </c>
      <c r="NA845" s="1">
        <v>45</v>
      </c>
      <c r="NB845" s="1">
        <v>0</v>
      </c>
      <c r="NC845" s="1">
        <f t="shared" si="26"/>
        <v>45</v>
      </c>
      <c r="ND845" s="4">
        <f t="shared" si="27"/>
        <v>0.75</v>
      </c>
    </row>
    <row r="846" spans="1:368" x14ac:dyDescent="0.3">
      <c r="A846" t="s">
        <v>1722</v>
      </c>
      <c r="B846" t="s">
        <v>1723</v>
      </c>
      <c r="C846" s="1">
        <v>2</v>
      </c>
      <c r="D846" s="1">
        <v>10</v>
      </c>
      <c r="E846" s="1">
        <v>4</v>
      </c>
      <c r="F846" s="1">
        <v>0</v>
      </c>
      <c r="G846" s="1">
        <v>2</v>
      </c>
      <c r="H846" s="1">
        <v>0</v>
      </c>
      <c r="I846" s="1">
        <v>2</v>
      </c>
      <c r="J846" s="1">
        <v>0</v>
      </c>
      <c r="K846" s="1">
        <v>0</v>
      </c>
      <c r="L846" s="1">
        <v>0</v>
      </c>
      <c r="M846" s="1">
        <v>12</v>
      </c>
      <c r="N846" s="1">
        <v>4</v>
      </c>
      <c r="O846" s="1">
        <v>2</v>
      </c>
      <c r="P846" s="1">
        <v>40</v>
      </c>
      <c r="Q846" s="1">
        <v>10</v>
      </c>
      <c r="R846" s="1">
        <v>3</v>
      </c>
      <c r="S846" s="1">
        <v>5</v>
      </c>
      <c r="T846" s="1">
        <v>3</v>
      </c>
      <c r="U846" s="1">
        <v>1</v>
      </c>
      <c r="V846" s="1">
        <v>0</v>
      </c>
      <c r="W846" s="1">
        <v>0</v>
      </c>
      <c r="X846" s="1">
        <v>0</v>
      </c>
      <c r="Y846" s="1">
        <v>0</v>
      </c>
      <c r="Z846" s="1">
        <v>13</v>
      </c>
      <c r="AA846" s="1">
        <v>4</v>
      </c>
      <c r="AB846" s="1">
        <v>5</v>
      </c>
      <c r="AC846" s="1">
        <v>50</v>
      </c>
      <c r="AD846" s="1">
        <v>8</v>
      </c>
      <c r="AE846" s="1">
        <v>4</v>
      </c>
      <c r="AF846" s="1">
        <v>0</v>
      </c>
      <c r="AG846" s="1">
        <v>3</v>
      </c>
      <c r="AH846" s="1">
        <v>1</v>
      </c>
      <c r="AI846" s="1">
        <v>0</v>
      </c>
      <c r="AJ846" s="1">
        <v>0</v>
      </c>
      <c r="AK846" s="1">
        <v>0</v>
      </c>
      <c r="AL846" s="1">
        <v>0</v>
      </c>
      <c r="AM846" s="1">
        <v>11</v>
      </c>
      <c r="AN846" s="1">
        <v>5</v>
      </c>
      <c r="AO846" s="1">
        <v>0</v>
      </c>
      <c r="AP846" s="1">
        <v>45.454999999999998</v>
      </c>
      <c r="AQ846" s="5" t="s">
        <v>47</v>
      </c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 t="s">
        <v>47</v>
      </c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 t="s">
        <v>47</v>
      </c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 t="s">
        <v>47</v>
      </c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1">
        <v>12</v>
      </c>
      <c r="CR846" s="1">
        <v>1</v>
      </c>
      <c r="CS846" s="1">
        <v>0</v>
      </c>
      <c r="CT846" s="1">
        <v>4</v>
      </c>
      <c r="CU846" s="1">
        <v>1</v>
      </c>
      <c r="CV846" s="1">
        <v>0</v>
      </c>
      <c r="CW846" s="1">
        <v>0</v>
      </c>
      <c r="CX846" s="1">
        <v>0</v>
      </c>
      <c r="CY846" s="1">
        <v>0</v>
      </c>
      <c r="CZ846" s="1">
        <v>16</v>
      </c>
      <c r="DA846" s="1">
        <v>2</v>
      </c>
      <c r="DB846" s="1">
        <v>0</v>
      </c>
      <c r="DC846" s="1">
        <v>12.5</v>
      </c>
      <c r="DD846" s="5" t="s">
        <v>47</v>
      </c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 t="s">
        <v>47</v>
      </c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 t="s">
        <v>47</v>
      </c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 t="s">
        <v>47</v>
      </c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 t="s">
        <v>47</v>
      </c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8</v>
      </c>
      <c r="FX846" s="1">
        <v>8</v>
      </c>
      <c r="FY846" s="1">
        <v>0</v>
      </c>
      <c r="FZ846" s="1">
        <v>8</v>
      </c>
      <c r="GA846" s="1">
        <v>8</v>
      </c>
      <c r="GB846" s="1">
        <v>0</v>
      </c>
      <c r="GC846" s="1">
        <v>100</v>
      </c>
      <c r="GD846" s="5" t="s">
        <v>47</v>
      </c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1">
        <v>0</v>
      </c>
      <c r="GR846" s="1">
        <v>0</v>
      </c>
      <c r="GS846" s="1">
        <v>0</v>
      </c>
      <c r="GT846" s="1">
        <v>0</v>
      </c>
      <c r="GU846" s="1">
        <v>0</v>
      </c>
      <c r="GV846" s="1">
        <v>0</v>
      </c>
      <c r="GW846" s="1">
        <v>12</v>
      </c>
      <c r="GX846" s="1">
        <v>6</v>
      </c>
      <c r="GY846" s="1">
        <v>6</v>
      </c>
      <c r="GZ846" s="1">
        <v>12</v>
      </c>
      <c r="HA846" s="1">
        <v>6</v>
      </c>
      <c r="HB846" s="1">
        <v>6</v>
      </c>
      <c r="HC846" s="1">
        <v>100</v>
      </c>
      <c r="HD846" s="1">
        <v>4</v>
      </c>
      <c r="HE846" s="1">
        <v>2</v>
      </c>
      <c r="HF846" s="1">
        <v>0</v>
      </c>
      <c r="HG846" s="1">
        <v>0</v>
      </c>
      <c r="HH846" s="1">
        <v>0</v>
      </c>
      <c r="HI846" s="1">
        <v>0</v>
      </c>
      <c r="HJ846" s="1">
        <v>0</v>
      </c>
      <c r="HK846" s="1">
        <v>0</v>
      </c>
      <c r="HL846" s="1">
        <v>0</v>
      </c>
      <c r="HM846" s="1">
        <v>4</v>
      </c>
      <c r="HN846" s="1">
        <v>2</v>
      </c>
      <c r="HO846" s="1">
        <v>0</v>
      </c>
      <c r="HP846" s="1">
        <v>50</v>
      </c>
      <c r="HQ846" s="5" t="s">
        <v>47</v>
      </c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 t="s">
        <v>47</v>
      </c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 t="s">
        <v>47</v>
      </c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 t="s">
        <v>47</v>
      </c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 t="s">
        <v>47</v>
      </c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 t="s">
        <v>47</v>
      </c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 t="s">
        <v>47</v>
      </c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 t="s">
        <v>47</v>
      </c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 t="s">
        <v>47</v>
      </c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 t="s">
        <v>47</v>
      </c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1">
        <v>44</v>
      </c>
      <c r="MR846" s="1">
        <v>14</v>
      </c>
      <c r="MS846" s="1">
        <v>5</v>
      </c>
      <c r="MT846" s="1">
        <v>12</v>
      </c>
      <c r="MU846" s="1">
        <v>3</v>
      </c>
      <c r="MV846" s="1">
        <v>2</v>
      </c>
      <c r="MW846" s="1">
        <v>20</v>
      </c>
      <c r="MX846" s="1">
        <v>14</v>
      </c>
      <c r="MY846" s="1">
        <v>6</v>
      </c>
      <c r="MZ846" s="1">
        <v>76</v>
      </c>
      <c r="NA846" s="1">
        <v>31</v>
      </c>
      <c r="NB846" s="1">
        <v>13</v>
      </c>
      <c r="NC846" s="1">
        <f t="shared" si="26"/>
        <v>44</v>
      </c>
      <c r="ND846" s="4">
        <f t="shared" si="27"/>
        <v>0.57894736842105265</v>
      </c>
    </row>
    <row r="847" spans="1:368" x14ac:dyDescent="0.3">
      <c r="A847" t="s">
        <v>1724</v>
      </c>
      <c r="B847" t="s">
        <v>1725</v>
      </c>
      <c r="C847" s="1">
        <v>2</v>
      </c>
      <c r="D847" s="1">
        <v>6</v>
      </c>
      <c r="E847" s="1">
        <v>5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6</v>
      </c>
      <c r="N847" s="1">
        <v>5</v>
      </c>
      <c r="O847" s="1">
        <v>0</v>
      </c>
      <c r="P847" s="1">
        <v>83.332999999999998</v>
      </c>
      <c r="Q847" s="1">
        <v>12</v>
      </c>
      <c r="R847" s="1">
        <v>10</v>
      </c>
      <c r="S847" s="1">
        <v>0</v>
      </c>
      <c r="T847" s="1">
        <v>3</v>
      </c>
      <c r="U847" s="1">
        <v>2</v>
      </c>
      <c r="V847" s="1">
        <v>0</v>
      </c>
      <c r="W847" s="1">
        <v>0</v>
      </c>
      <c r="X847" s="1">
        <v>0</v>
      </c>
      <c r="Y847" s="1">
        <v>0</v>
      </c>
      <c r="Z847" s="1">
        <v>15</v>
      </c>
      <c r="AA847" s="1">
        <v>12</v>
      </c>
      <c r="AB847" s="1">
        <v>0</v>
      </c>
      <c r="AC847" s="1">
        <v>80</v>
      </c>
      <c r="AD847" s="1">
        <v>10</v>
      </c>
      <c r="AE847" s="1">
        <v>9</v>
      </c>
      <c r="AF847" s="1">
        <v>0</v>
      </c>
      <c r="AG847" s="1">
        <v>2</v>
      </c>
      <c r="AH847" s="1">
        <v>2</v>
      </c>
      <c r="AI847" s="1">
        <v>0</v>
      </c>
      <c r="AJ847" s="1">
        <v>0</v>
      </c>
      <c r="AK847" s="1">
        <v>0</v>
      </c>
      <c r="AL847" s="1">
        <v>0</v>
      </c>
      <c r="AM847" s="1">
        <v>12</v>
      </c>
      <c r="AN847" s="1">
        <v>11</v>
      </c>
      <c r="AO847" s="1">
        <v>0</v>
      </c>
      <c r="AP847" s="1">
        <v>91.667000000000002</v>
      </c>
      <c r="AQ847" s="5" t="s">
        <v>47</v>
      </c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 t="s">
        <v>47</v>
      </c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 t="s">
        <v>47</v>
      </c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 t="s">
        <v>47</v>
      </c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1">
        <v>5</v>
      </c>
      <c r="CR847" s="1">
        <v>4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>
        <v>0</v>
      </c>
      <c r="CY847" s="1">
        <v>0</v>
      </c>
      <c r="CZ847" s="1">
        <v>5</v>
      </c>
      <c r="DA847" s="1">
        <v>4</v>
      </c>
      <c r="DB847" s="1">
        <v>0</v>
      </c>
      <c r="DC847" s="1">
        <v>80</v>
      </c>
      <c r="DD847" s="1">
        <v>8</v>
      </c>
      <c r="DE847" s="1">
        <v>6</v>
      </c>
      <c r="DF847" s="1">
        <v>0</v>
      </c>
      <c r="DG847" s="1">
        <v>0</v>
      </c>
      <c r="DH847" s="1">
        <v>0</v>
      </c>
      <c r="DI847" s="1">
        <v>0</v>
      </c>
      <c r="DJ847" s="1">
        <v>0</v>
      </c>
      <c r="DK847" s="1">
        <v>0</v>
      </c>
      <c r="DL847" s="1">
        <v>0</v>
      </c>
      <c r="DM847" s="1">
        <v>8</v>
      </c>
      <c r="DN847" s="1">
        <v>6</v>
      </c>
      <c r="DO847" s="1">
        <v>0</v>
      </c>
      <c r="DP847" s="1">
        <v>75</v>
      </c>
      <c r="DQ847" s="1">
        <v>4</v>
      </c>
      <c r="DR847" s="1">
        <v>4</v>
      </c>
      <c r="DS847" s="1">
        <v>0</v>
      </c>
      <c r="DT847" s="1">
        <v>0</v>
      </c>
      <c r="DU847" s="1">
        <v>0</v>
      </c>
      <c r="DV847" s="1">
        <v>0</v>
      </c>
      <c r="DW847" s="1">
        <v>8</v>
      </c>
      <c r="DX847" s="1">
        <v>5</v>
      </c>
      <c r="DY847" s="1">
        <v>0</v>
      </c>
      <c r="DZ847" s="1">
        <v>12</v>
      </c>
      <c r="EA847" s="1">
        <v>9</v>
      </c>
      <c r="EB847" s="1">
        <v>0</v>
      </c>
      <c r="EC847" s="1">
        <v>75</v>
      </c>
      <c r="ED847" s="5" t="s">
        <v>47</v>
      </c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 t="s">
        <v>47</v>
      </c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 t="s">
        <v>47</v>
      </c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16</v>
      </c>
      <c r="FX847" s="1">
        <v>0</v>
      </c>
      <c r="FY847" s="1">
        <v>0</v>
      </c>
      <c r="FZ847" s="1">
        <v>16</v>
      </c>
      <c r="GA847" s="1">
        <v>0</v>
      </c>
      <c r="GB847" s="1">
        <v>0</v>
      </c>
      <c r="GC847" s="1">
        <v>0</v>
      </c>
      <c r="GD847" s="5" t="s">
        <v>47</v>
      </c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 t="s">
        <v>47</v>
      </c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 t="s">
        <v>47</v>
      </c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 t="s">
        <v>47</v>
      </c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 t="s">
        <v>47</v>
      </c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 t="s">
        <v>47</v>
      </c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 t="s">
        <v>47</v>
      </c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 t="s">
        <v>47</v>
      </c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 t="s">
        <v>47</v>
      </c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 t="s">
        <v>47</v>
      </c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 t="s">
        <v>47</v>
      </c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 t="s">
        <v>47</v>
      </c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 t="s">
        <v>47</v>
      </c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1">
        <v>45</v>
      </c>
      <c r="MR847" s="1">
        <v>38</v>
      </c>
      <c r="MS847" s="1">
        <v>0</v>
      </c>
      <c r="MT847" s="1">
        <v>5</v>
      </c>
      <c r="MU847" s="1">
        <v>4</v>
      </c>
      <c r="MV847" s="1">
        <v>0</v>
      </c>
      <c r="MW847" s="1">
        <v>24</v>
      </c>
      <c r="MX847" s="1">
        <v>5</v>
      </c>
      <c r="MY847" s="1">
        <v>0</v>
      </c>
      <c r="MZ847" s="1">
        <v>74</v>
      </c>
      <c r="NA847" s="1">
        <v>47</v>
      </c>
      <c r="NB847" s="1">
        <v>0</v>
      </c>
      <c r="NC847" s="1">
        <f t="shared" si="26"/>
        <v>47</v>
      </c>
      <c r="ND847" s="4">
        <f t="shared" si="27"/>
        <v>0.63513513513513509</v>
      </c>
    </row>
    <row r="848" spans="1:368" x14ac:dyDescent="0.3">
      <c r="A848" t="s">
        <v>1726</v>
      </c>
      <c r="B848" t="s">
        <v>1727</v>
      </c>
      <c r="C848" s="1">
        <v>2</v>
      </c>
      <c r="D848" s="1">
        <v>8</v>
      </c>
      <c r="E848" s="1">
        <v>2</v>
      </c>
      <c r="F848" s="1">
        <v>0</v>
      </c>
      <c r="G848" s="1">
        <v>4</v>
      </c>
      <c r="H848" s="1">
        <v>3</v>
      </c>
      <c r="I848" s="1">
        <v>0</v>
      </c>
      <c r="J848" s="1">
        <v>0</v>
      </c>
      <c r="K848" s="1">
        <v>0</v>
      </c>
      <c r="L848" s="1">
        <v>0</v>
      </c>
      <c r="M848" s="1">
        <v>12</v>
      </c>
      <c r="N848" s="1">
        <v>5</v>
      </c>
      <c r="O848" s="1">
        <v>0</v>
      </c>
      <c r="P848" s="1">
        <v>41.667000000000002</v>
      </c>
      <c r="Q848" s="1">
        <v>8</v>
      </c>
      <c r="R848" s="1">
        <v>2</v>
      </c>
      <c r="S848" s="1">
        <v>3</v>
      </c>
      <c r="T848" s="1">
        <v>1</v>
      </c>
      <c r="U848" s="1">
        <v>1</v>
      </c>
      <c r="V848" s="1">
        <v>0</v>
      </c>
      <c r="W848" s="1">
        <v>0</v>
      </c>
      <c r="X848" s="1">
        <v>0</v>
      </c>
      <c r="Y848" s="1">
        <v>0</v>
      </c>
      <c r="Z848" s="1">
        <v>9</v>
      </c>
      <c r="AA848" s="1">
        <v>3</v>
      </c>
      <c r="AB848" s="1">
        <v>3</v>
      </c>
      <c r="AC848" s="1">
        <v>50</v>
      </c>
      <c r="AD848" s="1">
        <v>12</v>
      </c>
      <c r="AE848" s="1">
        <v>7</v>
      </c>
      <c r="AF848" s="1">
        <v>0</v>
      </c>
      <c r="AG848" s="1">
        <v>3</v>
      </c>
      <c r="AH848" s="1">
        <v>3</v>
      </c>
      <c r="AI848" s="1">
        <v>0</v>
      </c>
      <c r="AJ848" s="1">
        <v>0</v>
      </c>
      <c r="AK848" s="1">
        <v>0</v>
      </c>
      <c r="AL848" s="1">
        <v>0</v>
      </c>
      <c r="AM848" s="1">
        <v>15</v>
      </c>
      <c r="AN848" s="1">
        <v>10</v>
      </c>
      <c r="AO848" s="1">
        <v>0</v>
      </c>
      <c r="AP848" s="1">
        <v>66.667000000000002</v>
      </c>
      <c r="AQ848" s="5" t="s">
        <v>47</v>
      </c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 t="s">
        <v>47</v>
      </c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12</v>
      </c>
      <c r="BX848" s="1">
        <v>4</v>
      </c>
      <c r="BY848" s="1">
        <v>4</v>
      </c>
      <c r="BZ848" s="1">
        <v>12</v>
      </c>
      <c r="CA848" s="1">
        <v>4</v>
      </c>
      <c r="CB848" s="1">
        <v>4</v>
      </c>
      <c r="CC848" s="1">
        <v>50</v>
      </c>
      <c r="CD848" s="1">
        <v>4</v>
      </c>
      <c r="CE848" s="1">
        <v>2</v>
      </c>
      <c r="CF848" s="1">
        <v>0</v>
      </c>
      <c r="CG848" s="1">
        <v>0</v>
      </c>
      <c r="CH848" s="1">
        <v>0</v>
      </c>
      <c r="CI848" s="1">
        <v>0</v>
      </c>
      <c r="CJ848" s="1">
        <v>8</v>
      </c>
      <c r="CK848" s="1">
        <v>6</v>
      </c>
      <c r="CL848" s="1">
        <v>0</v>
      </c>
      <c r="CM848" s="1">
        <v>12</v>
      </c>
      <c r="CN848" s="1">
        <v>8</v>
      </c>
      <c r="CO848" s="1">
        <v>0</v>
      </c>
      <c r="CP848" s="1">
        <v>66.667000000000002</v>
      </c>
      <c r="CQ848" s="5" t="s">
        <v>47</v>
      </c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 t="s">
        <v>47</v>
      </c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 t="s">
        <v>47</v>
      </c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 t="s">
        <v>47</v>
      </c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 t="s">
        <v>47</v>
      </c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1">
        <v>1</v>
      </c>
      <c r="FE848" s="1">
        <v>0</v>
      </c>
      <c r="FF848" s="1">
        <v>0</v>
      </c>
      <c r="FG848" s="1">
        <v>0</v>
      </c>
      <c r="FH848" s="1">
        <v>0</v>
      </c>
      <c r="FI848" s="1">
        <v>0</v>
      </c>
      <c r="FJ848" s="1">
        <v>6</v>
      </c>
      <c r="FK848" s="1">
        <v>0</v>
      </c>
      <c r="FL848" s="1">
        <v>0</v>
      </c>
      <c r="FM848" s="1">
        <v>7</v>
      </c>
      <c r="FN848" s="1">
        <v>0</v>
      </c>
      <c r="FO848" s="1">
        <v>0</v>
      </c>
      <c r="FP848" s="1">
        <v>0</v>
      </c>
      <c r="FQ848" s="5" t="s">
        <v>47</v>
      </c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 t="s">
        <v>47</v>
      </c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 t="s">
        <v>47</v>
      </c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1">
        <v>4</v>
      </c>
      <c r="HE848" s="1">
        <v>0</v>
      </c>
      <c r="HF848" s="1">
        <v>2</v>
      </c>
      <c r="HG848" s="1">
        <v>0</v>
      </c>
      <c r="HH848" s="1">
        <v>0</v>
      </c>
      <c r="HI848" s="1">
        <v>0</v>
      </c>
      <c r="HJ848" s="1">
        <v>0</v>
      </c>
      <c r="HK848" s="1">
        <v>0</v>
      </c>
      <c r="HL848" s="1">
        <v>0</v>
      </c>
      <c r="HM848" s="1">
        <v>4</v>
      </c>
      <c r="HN848" s="1">
        <v>0</v>
      </c>
      <c r="HO848" s="1">
        <v>2</v>
      </c>
      <c r="HP848" s="1">
        <v>0</v>
      </c>
      <c r="HQ848" s="5" t="s">
        <v>47</v>
      </c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 t="s">
        <v>47</v>
      </c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 t="s">
        <v>47</v>
      </c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 t="s">
        <v>47</v>
      </c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 t="s">
        <v>47</v>
      </c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 t="s">
        <v>47</v>
      </c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 t="s">
        <v>47</v>
      </c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 t="s">
        <v>47</v>
      </c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 t="s">
        <v>47</v>
      </c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 t="s">
        <v>47</v>
      </c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1">
        <v>37</v>
      </c>
      <c r="MR848" s="1">
        <v>13</v>
      </c>
      <c r="MS848" s="1">
        <v>5</v>
      </c>
      <c r="MT848" s="1">
        <v>8</v>
      </c>
      <c r="MU848" s="1">
        <v>7</v>
      </c>
      <c r="MV848" s="1">
        <v>0</v>
      </c>
      <c r="MW848" s="1">
        <v>26</v>
      </c>
      <c r="MX848" s="1">
        <v>10</v>
      </c>
      <c r="MY848" s="1">
        <v>4</v>
      </c>
      <c r="MZ848" s="1">
        <v>71</v>
      </c>
      <c r="NA848" s="1">
        <v>30</v>
      </c>
      <c r="NB848" s="1">
        <v>9</v>
      </c>
      <c r="NC848" s="1">
        <f t="shared" si="26"/>
        <v>39</v>
      </c>
      <c r="ND848" s="4">
        <f t="shared" si="27"/>
        <v>0.54929577464788737</v>
      </c>
    </row>
    <row r="849" spans="1:368" x14ac:dyDescent="0.3">
      <c r="A849" t="s">
        <v>1728</v>
      </c>
      <c r="B849" t="s">
        <v>1729</v>
      </c>
      <c r="C849" s="1">
        <v>2</v>
      </c>
      <c r="D849" s="1">
        <v>12</v>
      </c>
      <c r="E849" s="1">
        <v>4</v>
      </c>
      <c r="F849" s="1">
        <v>0</v>
      </c>
      <c r="G849" s="1">
        <v>4</v>
      </c>
      <c r="H849" s="1">
        <v>3</v>
      </c>
      <c r="I849" s="1">
        <v>0</v>
      </c>
      <c r="J849" s="1">
        <v>0</v>
      </c>
      <c r="K849" s="1">
        <v>0</v>
      </c>
      <c r="L849" s="1">
        <v>0</v>
      </c>
      <c r="M849" s="1">
        <v>16</v>
      </c>
      <c r="N849" s="1">
        <v>7</v>
      </c>
      <c r="O849" s="1">
        <v>0</v>
      </c>
      <c r="P849" s="1">
        <v>43.75</v>
      </c>
      <c r="Q849" s="1">
        <v>10</v>
      </c>
      <c r="R849" s="1">
        <v>3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10</v>
      </c>
      <c r="AA849" s="1">
        <v>3</v>
      </c>
      <c r="AB849" s="1">
        <v>0</v>
      </c>
      <c r="AC849" s="1">
        <v>30</v>
      </c>
      <c r="AD849" s="1">
        <v>10</v>
      </c>
      <c r="AE849" s="1">
        <v>7</v>
      </c>
      <c r="AF849" s="1">
        <v>0</v>
      </c>
      <c r="AG849" s="1">
        <v>4</v>
      </c>
      <c r="AH849" s="1">
        <v>3</v>
      </c>
      <c r="AI849" s="1">
        <v>0</v>
      </c>
      <c r="AJ849" s="1">
        <v>0</v>
      </c>
      <c r="AK849" s="1">
        <v>0</v>
      </c>
      <c r="AL849" s="1">
        <v>0</v>
      </c>
      <c r="AM849" s="1">
        <v>14</v>
      </c>
      <c r="AN849" s="1">
        <v>10</v>
      </c>
      <c r="AO849" s="1">
        <v>0</v>
      </c>
      <c r="AP849" s="1">
        <v>71.429000000000002</v>
      </c>
      <c r="AQ849" s="5" t="s">
        <v>47</v>
      </c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1">
        <v>6</v>
      </c>
      <c r="BE849" s="1">
        <v>3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6</v>
      </c>
      <c r="BN849" s="1">
        <v>3</v>
      </c>
      <c r="BO849" s="1">
        <v>0</v>
      </c>
      <c r="BP849" s="1">
        <v>50</v>
      </c>
      <c r="BQ849" s="5" t="s">
        <v>47</v>
      </c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 t="s">
        <v>47</v>
      </c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1">
        <v>7</v>
      </c>
      <c r="CR849" s="1">
        <v>1</v>
      </c>
      <c r="CS849" s="1">
        <v>0</v>
      </c>
      <c r="CT849" s="1">
        <v>1</v>
      </c>
      <c r="CU849" s="1">
        <v>1</v>
      </c>
      <c r="CV849" s="1">
        <v>0</v>
      </c>
      <c r="CW849" s="1">
        <v>0</v>
      </c>
      <c r="CX849" s="1">
        <v>0</v>
      </c>
      <c r="CY849" s="1">
        <v>0</v>
      </c>
      <c r="CZ849" s="1">
        <v>8</v>
      </c>
      <c r="DA849" s="1">
        <v>2</v>
      </c>
      <c r="DB849" s="1">
        <v>0</v>
      </c>
      <c r="DC849" s="1">
        <v>25</v>
      </c>
      <c r="DD849" s="1">
        <v>8</v>
      </c>
      <c r="DE849" s="1">
        <v>0</v>
      </c>
      <c r="DF849" s="1">
        <v>0</v>
      </c>
      <c r="DG849" s="1">
        <v>0</v>
      </c>
      <c r="DH849" s="1">
        <v>0</v>
      </c>
      <c r="DI849" s="1">
        <v>0</v>
      </c>
      <c r="DJ849" s="1">
        <v>0</v>
      </c>
      <c r="DK849" s="1">
        <v>0</v>
      </c>
      <c r="DL849" s="1">
        <v>0</v>
      </c>
      <c r="DM849" s="1">
        <v>8</v>
      </c>
      <c r="DN849" s="1">
        <v>0</v>
      </c>
      <c r="DO849" s="1">
        <v>0</v>
      </c>
      <c r="DP849" s="1">
        <v>0</v>
      </c>
      <c r="DQ849" s="5" t="s">
        <v>47</v>
      </c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 t="s">
        <v>47</v>
      </c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 t="s">
        <v>47</v>
      </c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 t="s">
        <v>47</v>
      </c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16</v>
      </c>
      <c r="FX849" s="1">
        <v>4</v>
      </c>
      <c r="FY849" s="1">
        <v>0</v>
      </c>
      <c r="FZ849" s="1">
        <v>16</v>
      </c>
      <c r="GA849" s="1">
        <v>4</v>
      </c>
      <c r="GB849" s="1">
        <v>0</v>
      </c>
      <c r="GC849" s="1">
        <v>25</v>
      </c>
      <c r="GD849" s="5" t="s">
        <v>47</v>
      </c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 t="s">
        <v>47</v>
      </c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 t="s">
        <v>47</v>
      </c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 t="s">
        <v>47</v>
      </c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 t="s">
        <v>47</v>
      </c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 t="s">
        <v>47</v>
      </c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 t="s">
        <v>47</v>
      </c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 t="s">
        <v>47</v>
      </c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 t="s">
        <v>47</v>
      </c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 t="s">
        <v>47</v>
      </c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 t="s">
        <v>47</v>
      </c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 t="s">
        <v>47</v>
      </c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 t="s">
        <v>47</v>
      </c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1">
        <v>53</v>
      </c>
      <c r="MR849" s="1">
        <v>18</v>
      </c>
      <c r="MS849" s="1">
        <v>0</v>
      </c>
      <c r="MT849" s="1">
        <v>9</v>
      </c>
      <c r="MU849" s="1">
        <v>7</v>
      </c>
      <c r="MV849" s="1">
        <v>0</v>
      </c>
      <c r="MW849" s="1">
        <v>16</v>
      </c>
      <c r="MX849" s="1">
        <v>4</v>
      </c>
      <c r="MY849" s="1">
        <v>0</v>
      </c>
      <c r="MZ849" s="1">
        <v>78</v>
      </c>
      <c r="NA849" s="1">
        <v>29</v>
      </c>
      <c r="NB849" s="1">
        <v>0</v>
      </c>
      <c r="NC849" s="1">
        <f t="shared" si="26"/>
        <v>29</v>
      </c>
      <c r="ND849" s="4">
        <f t="shared" si="27"/>
        <v>0.37179487179487181</v>
      </c>
    </row>
    <row r="850" spans="1:368" x14ac:dyDescent="0.3">
      <c r="A850" t="s">
        <v>1730</v>
      </c>
      <c r="B850" t="s">
        <v>1731</v>
      </c>
      <c r="C850" s="1">
        <v>2</v>
      </c>
      <c r="D850" s="1">
        <v>5</v>
      </c>
      <c r="E850" s="1">
        <v>1</v>
      </c>
      <c r="F850" s="1">
        <v>0</v>
      </c>
      <c r="G850" s="1">
        <v>2</v>
      </c>
      <c r="H850" s="1">
        <v>1</v>
      </c>
      <c r="I850" s="1">
        <v>0</v>
      </c>
      <c r="J850" s="1">
        <v>0</v>
      </c>
      <c r="K850" s="1">
        <v>0</v>
      </c>
      <c r="L850" s="1">
        <v>0</v>
      </c>
      <c r="M850" s="1">
        <v>7</v>
      </c>
      <c r="N850" s="1">
        <v>2</v>
      </c>
      <c r="O850" s="1">
        <v>0</v>
      </c>
      <c r="P850" s="1">
        <v>28.571000000000002</v>
      </c>
      <c r="Q850" s="1">
        <v>9</v>
      </c>
      <c r="R850" s="1">
        <v>5</v>
      </c>
      <c r="S850" s="1">
        <v>0</v>
      </c>
      <c r="T850" s="1">
        <v>4</v>
      </c>
      <c r="U850" s="1">
        <v>2</v>
      </c>
      <c r="V850" s="1">
        <v>0</v>
      </c>
      <c r="W850" s="1">
        <v>0</v>
      </c>
      <c r="X850" s="1">
        <v>0</v>
      </c>
      <c r="Y850" s="1">
        <v>0</v>
      </c>
      <c r="Z850" s="1">
        <v>13</v>
      </c>
      <c r="AA850" s="1">
        <v>7</v>
      </c>
      <c r="AB850" s="1">
        <v>0</v>
      </c>
      <c r="AC850" s="1">
        <v>53.845999999999997</v>
      </c>
      <c r="AD850" s="1">
        <v>11</v>
      </c>
      <c r="AE850" s="1">
        <v>6</v>
      </c>
      <c r="AF850" s="1">
        <v>0</v>
      </c>
      <c r="AG850" s="1">
        <v>3</v>
      </c>
      <c r="AH850" s="1">
        <v>3</v>
      </c>
      <c r="AI850" s="1">
        <v>0</v>
      </c>
      <c r="AJ850" s="1">
        <v>0</v>
      </c>
      <c r="AK850" s="1">
        <v>0</v>
      </c>
      <c r="AL850" s="1">
        <v>0</v>
      </c>
      <c r="AM850" s="1">
        <v>14</v>
      </c>
      <c r="AN850" s="1">
        <v>9</v>
      </c>
      <c r="AO850" s="1">
        <v>0</v>
      </c>
      <c r="AP850" s="1">
        <v>64.286000000000001</v>
      </c>
      <c r="AQ850" s="5" t="s">
        <v>47</v>
      </c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 t="s">
        <v>47</v>
      </c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 t="s">
        <v>47</v>
      </c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 t="s">
        <v>47</v>
      </c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1">
        <v>10</v>
      </c>
      <c r="CR850" s="1">
        <v>7</v>
      </c>
      <c r="CS850" s="1">
        <v>0</v>
      </c>
      <c r="CT850" s="1">
        <v>4</v>
      </c>
      <c r="CU850" s="1">
        <v>2</v>
      </c>
      <c r="CV850" s="1">
        <v>0</v>
      </c>
      <c r="CW850" s="1">
        <v>0</v>
      </c>
      <c r="CX850" s="1">
        <v>0</v>
      </c>
      <c r="CY850" s="1">
        <v>0</v>
      </c>
      <c r="CZ850" s="1">
        <v>14</v>
      </c>
      <c r="DA850" s="1">
        <v>9</v>
      </c>
      <c r="DB850" s="1">
        <v>0</v>
      </c>
      <c r="DC850" s="1">
        <v>64.286000000000001</v>
      </c>
      <c r="DD850" s="5" t="s">
        <v>47</v>
      </c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 t="s">
        <v>47</v>
      </c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 t="s">
        <v>47</v>
      </c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 t="s">
        <v>47</v>
      </c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 t="s">
        <v>47</v>
      </c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1">
        <v>0</v>
      </c>
      <c r="FR850" s="1">
        <v>0</v>
      </c>
      <c r="FS850" s="1">
        <v>0</v>
      </c>
      <c r="FT850" s="1">
        <v>0</v>
      </c>
      <c r="FU850" s="1">
        <v>0</v>
      </c>
      <c r="FV850" s="1">
        <v>0</v>
      </c>
      <c r="FW850" s="1">
        <v>6</v>
      </c>
      <c r="FX850" s="1">
        <v>6</v>
      </c>
      <c r="FY850" s="1">
        <v>0</v>
      </c>
      <c r="FZ850" s="1">
        <v>6</v>
      </c>
      <c r="GA850" s="1">
        <v>6</v>
      </c>
      <c r="GB850" s="1">
        <v>0</v>
      </c>
      <c r="GC850" s="1">
        <v>100</v>
      </c>
      <c r="GD850" s="5" t="s">
        <v>47</v>
      </c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1">
        <v>0</v>
      </c>
      <c r="GR850" s="1">
        <v>0</v>
      </c>
      <c r="GS850" s="1">
        <v>0</v>
      </c>
      <c r="GT850" s="1">
        <v>0</v>
      </c>
      <c r="GU850" s="1">
        <v>0</v>
      </c>
      <c r="GV850" s="1">
        <v>0</v>
      </c>
      <c r="GW850" s="1">
        <v>8</v>
      </c>
      <c r="GX850" s="1">
        <v>2</v>
      </c>
      <c r="GY850" s="1">
        <v>0</v>
      </c>
      <c r="GZ850" s="1">
        <v>8</v>
      </c>
      <c r="HA850" s="1">
        <v>2</v>
      </c>
      <c r="HB850" s="1">
        <v>0</v>
      </c>
      <c r="HC850" s="1">
        <v>25</v>
      </c>
      <c r="HD850" s="5" t="s">
        <v>47</v>
      </c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 t="s">
        <v>47</v>
      </c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 t="s">
        <v>47</v>
      </c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 t="s">
        <v>47</v>
      </c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 t="s">
        <v>47</v>
      </c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 t="s">
        <v>47</v>
      </c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 t="s">
        <v>47</v>
      </c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 t="s">
        <v>47</v>
      </c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 t="s">
        <v>47</v>
      </c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 t="s">
        <v>47</v>
      </c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 t="s">
        <v>47</v>
      </c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1">
        <v>35</v>
      </c>
      <c r="MR850" s="1">
        <v>19</v>
      </c>
      <c r="MS850" s="1">
        <v>0</v>
      </c>
      <c r="MT850" s="1">
        <v>13</v>
      </c>
      <c r="MU850" s="1">
        <v>8</v>
      </c>
      <c r="MV850" s="1">
        <v>0</v>
      </c>
      <c r="MW850" s="1">
        <v>14</v>
      </c>
      <c r="MX850" s="1">
        <v>8</v>
      </c>
      <c r="MY850" s="1">
        <v>0</v>
      </c>
      <c r="MZ850" s="1">
        <v>62</v>
      </c>
      <c r="NA850" s="1">
        <v>35</v>
      </c>
      <c r="NB850" s="1">
        <v>0</v>
      </c>
      <c r="NC850" s="1">
        <f t="shared" si="26"/>
        <v>35</v>
      </c>
      <c r="ND850" s="4">
        <f t="shared" si="27"/>
        <v>0.56451612903225812</v>
      </c>
    </row>
    <row r="851" spans="1:368" x14ac:dyDescent="0.3">
      <c r="A851" t="s">
        <v>1732</v>
      </c>
      <c r="B851" t="s">
        <v>1733</v>
      </c>
      <c r="C851" s="1">
        <v>2</v>
      </c>
      <c r="D851" s="1">
        <v>9</v>
      </c>
      <c r="E851" s="1">
        <v>2</v>
      </c>
      <c r="F851" s="1">
        <v>0</v>
      </c>
      <c r="G851" s="1">
        <v>4</v>
      </c>
      <c r="H851" s="1">
        <v>1</v>
      </c>
      <c r="I851" s="1">
        <v>0</v>
      </c>
      <c r="J851" s="1">
        <v>0</v>
      </c>
      <c r="K851" s="1">
        <v>0</v>
      </c>
      <c r="L851" s="1">
        <v>0</v>
      </c>
      <c r="M851" s="1">
        <v>13</v>
      </c>
      <c r="N851" s="1">
        <v>3</v>
      </c>
      <c r="O851" s="1">
        <v>0</v>
      </c>
      <c r="P851" s="1">
        <v>23.077000000000002</v>
      </c>
      <c r="Q851" s="1">
        <v>2</v>
      </c>
      <c r="R851" s="1">
        <v>2</v>
      </c>
      <c r="S851" s="1">
        <v>0</v>
      </c>
      <c r="T851" s="1">
        <v>2</v>
      </c>
      <c r="U851" s="1">
        <v>2</v>
      </c>
      <c r="V851" s="1">
        <v>0</v>
      </c>
      <c r="W851" s="1">
        <v>0</v>
      </c>
      <c r="X851" s="1">
        <v>0</v>
      </c>
      <c r="Y851" s="1">
        <v>0</v>
      </c>
      <c r="Z851" s="1">
        <v>4</v>
      </c>
      <c r="AA851" s="1">
        <v>4</v>
      </c>
      <c r="AB851" s="1">
        <v>0</v>
      </c>
      <c r="AC851" s="1">
        <v>100</v>
      </c>
      <c r="AD851" s="1">
        <v>11</v>
      </c>
      <c r="AE851" s="1">
        <v>3</v>
      </c>
      <c r="AF851" s="1">
        <v>0</v>
      </c>
      <c r="AG851" s="1">
        <v>4</v>
      </c>
      <c r="AH851" s="1">
        <v>4</v>
      </c>
      <c r="AI851" s="1">
        <v>0</v>
      </c>
      <c r="AJ851" s="1">
        <v>0</v>
      </c>
      <c r="AK851" s="1">
        <v>0</v>
      </c>
      <c r="AL851" s="1">
        <v>0</v>
      </c>
      <c r="AM851" s="1">
        <v>15</v>
      </c>
      <c r="AN851" s="1">
        <v>7</v>
      </c>
      <c r="AO851" s="1">
        <v>0</v>
      </c>
      <c r="AP851" s="1">
        <v>46.667000000000002</v>
      </c>
      <c r="AQ851" s="5" t="s">
        <v>47</v>
      </c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 t="s">
        <v>47</v>
      </c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 t="s">
        <v>47</v>
      </c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 t="s">
        <v>47</v>
      </c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1">
        <v>6</v>
      </c>
      <c r="CR851" s="1">
        <v>0</v>
      </c>
      <c r="CS851" s="1">
        <v>0</v>
      </c>
      <c r="CT851" s="1">
        <v>1</v>
      </c>
      <c r="CU851" s="1">
        <v>0</v>
      </c>
      <c r="CV851" s="1">
        <v>0</v>
      </c>
      <c r="CW851" s="1">
        <v>0</v>
      </c>
      <c r="CX851" s="1">
        <v>0</v>
      </c>
      <c r="CY851" s="1">
        <v>0</v>
      </c>
      <c r="CZ851" s="1">
        <v>7</v>
      </c>
      <c r="DA851" s="1">
        <v>0</v>
      </c>
      <c r="DB851" s="1">
        <v>0</v>
      </c>
      <c r="DC851" s="1">
        <v>0</v>
      </c>
      <c r="DD851" s="5" t="s">
        <v>47</v>
      </c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 t="s">
        <v>47</v>
      </c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 t="s">
        <v>47</v>
      </c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 t="s">
        <v>47</v>
      </c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1">
        <v>1</v>
      </c>
      <c r="FE851" s="1">
        <v>0</v>
      </c>
      <c r="FF851" s="1">
        <v>0</v>
      </c>
      <c r="FG851" s="1">
        <v>0</v>
      </c>
      <c r="FH851" s="1">
        <v>0</v>
      </c>
      <c r="FI851" s="1">
        <v>0</v>
      </c>
      <c r="FJ851" s="1">
        <v>4</v>
      </c>
      <c r="FK851" s="1">
        <v>2</v>
      </c>
      <c r="FL851" s="1">
        <v>0</v>
      </c>
      <c r="FM851" s="1">
        <v>5</v>
      </c>
      <c r="FN851" s="1">
        <v>2</v>
      </c>
      <c r="FO851" s="1">
        <v>0</v>
      </c>
      <c r="FP851" s="1">
        <v>40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8</v>
      </c>
      <c r="FX851" s="1">
        <v>8</v>
      </c>
      <c r="FY851" s="1">
        <v>0</v>
      </c>
      <c r="FZ851" s="1">
        <v>8</v>
      </c>
      <c r="GA851" s="1">
        <v>8</v>
      </c>
      <c r="GB851" s="1">
        <v>0</v>
      </c>
      <c r="GC851" s="1">
        <v>100</v>
      </c>
      <c r="GD851" s="5" t="s">
        <v>47</v>
      </c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 t="s">
        <v>47</v>
      </c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 t="s">
        <v>47</v>
      </c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 t="s">
        <v>47</v>
      </c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 t="s">
        <v>47</v>
      </c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 t="s">
        <v>47</v>
      </c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 t="s">
        <v>47</v>
      </c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 t="s">
        <v>47</v>
      </c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 t="s">
        <v>47</v>
      </c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 t="s">
        <v>47</v>
      </c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 t="s">
        <v>47</v>
      </c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 t="s">
        <v>47</v>
      </c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 t="s">
        <v>47</v>
      </c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1">
        <v>29</v>
      </c>
      <c r="MR851" s="1">
        <v>7</v>
      </c>
      <c r="MS851" s="1">
        <v>0</v>
      </c>
      <c r="MT851" s="1">
        <v>11</v>
      </c>
      <c r="MU851" s="1">
        <v>7</v>
      </c>
      <c r="MV851" s="1">
        <v>0</v>
      </c>
      <c r="MW851" s="1">
        <v>12</v>
      </c>
      <c r="MX851" s="1">
        <v>10</v>
      </c>
      <c r="MY851" s="1">
        <v>0</v>
      </c>
      <c r="MZ851" s="1">
        <v>52</v>
      </c>
      <c r="NA851" s="1">
        <v>24</v>
      </c>
      <c r="NB851" s="1">
        <v>0</v>
      </c>
      <c r="NC851" s="1">
        <f t="shared" si="26"/>
        <v>24</v>
      </c>
      <c r="ND851" s="4">
        <f t="shared" si="27"/>
        <v>0.46153846153846156</v>
      </c>
    </row>
    <row r="852" spans="1:368" x14ac:dyDescent="0.3">
      <c r="A852" t="s">
        <v>1734</v>
      </c>
      <c r="B852" t="s">
        <v>1735</v>
      </c>
      <c r="C852" s="1">
        <v>2</v>
      </c>
      <c r="D852" s="1">
        <v>12</v>
      </c>
      <c r="E852" s="1">
        <v>8</v>
      </c>
      <c r="F852" s="1">
        <v>0</v>
      </c>
      <c r="G852" s="1">
        <v>3</v>
      </c>
      <c r="H852" s="1">
        <v>2</v>
      </c>
      <c r="I852" s="1">
        <v>0</v>
      </c>
      <c r="J852" s="1">
        <v>0</v>
      </c>
      <c r="K852" s="1">
        <v>0</v>
      </c>
      <c r="L852" s="1">
        <v>0</v>
      </c>
      <c r="M852" s="1">
        <v>15</v>
      </c>
      <c r="N852" s="1">
        <v>10</v>
      </c>
      <c r="O852" s="1">
        <v>0</v>
      </c>
      <c r="P852" s="1">
        <v>66.667000000000002</v>
      </c>
      <c r="Q852" s="1">
        <v>5</v>
      </c>
      <c r="R852" s="1">
        <v>3</v>
      </c>
      <c r="S852" s="1">
        <v>0</v>
      </c>
      <c r="T852" s="1">
        <v>4</v>
      </c>
      <c r="U852" s="1">
        <v>4</v>
      </c>
      <c r="V852" s="1">
        <v>0</v>
      </c>
      <c r="W852" s="1">
        <v>0</v>
      </c>
      <c r="X852" s="1">
        <v>0</v>
      </c>
      <c r="Y852" s="1">
        <v>0</v>
      </c>
      <c r="Z852" s="1">
        <v>9</v>
      </c>
      <c r="AA852" s="1">
        <v>7</v>
      </c>
      <c r="AB852" s="1">
        <v>0</v>
      </c>
      <c r="AC852" s="1">
        <v>77.778000000000006</v>
      </c>
      <c r="AD852" s="1">
        <v>8</v>
      </c>
      <c r="AE852" s="1">
        <v>6</v>
      </c>
      <c r="AF852" s="1">
        <v>0</v>
      </c>
      <c r="AG852" s="1">
        <v>3</v>
      </c>
      <c r="AH852" s="1">
        <v>3</v>
      </c>
      <c r="AI852" s="1">
        <v>0</v>
      </c>
      <c r="AJ852" s="1">
        <v>0</v>
      </c>
      <c r="AK852" s="1">
        <v>0</v>
      </c>
      <c r="AL852" s="1">
        <v>0</v>
      </c>
      <c r="AM852" s="1">
        <v>11</v>
      </c>
      <c r="AN852" s="1">
        <v>9</v>
      </c>
      <c r="AO852" s="1">
        <v>0</v>
      </c>
      <c r="AP852" s="1">
        <v>81.817999999999998</v>
      </c>
      <c r="AQ852" s="5" t="s">
        <v>47</v>
      </c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1">
        <v>7</v>
      </c>
      <c r="BE852" s="1">
        <v>4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7</v>
      </c>
      <c r="BN852" s="1">
        <v>4</v>
      </c>
      <c r="BO852" s="1">
        <v>0</v>
      </c>
      <c r="BP852" s="1">
        <v>57.143000000000001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12</v>
      </c>
      <c r="BX852" s="1">
        <v>6</v>
      </c>
      <c r="BY852" s="1">
        <v>0</v>
      </c>
      <c r="BZ852" s="1">
        <v>12</v>
      </c>
      <c r="CA852" s="1">
        <v>6</v>
      </c>
      <c r="CB852" s="1">
        <v>0</v>
      </c>
      <c r="CC852" s="1">
        <v>50</v>
      </c>
      <c r="CD852" s="1">
        <v>4</v>
      </c>
      <c r="CE852" s="1">
        <v>2</v>
      </c>
      <c r="CF852" s="1">
        <v>0</v>
      </c>
      <c r="CG852" s="1">
        <v>0</v>
      </c>
      <c r="CH852" s="1">
        <v>0</v>
      </c>
      <c r="CI852" s="1">
        <v>0</v>
      </c>
      <c r="CJ852" s="1">
        <v>8</v>
      </c>
      <c r="CK852" s="1">
        <v>4</v>
      </c>
      <c r="CL852" s="1">
        <v>0</v>
      </c>
      <c r="CM852" s="1">
        <v>12</v>
      </c>
      <c r="CN852" s="1">
        <v>6</v>
      </c>
      <c r="CO852" s="1">
        <v>0</v>
      </c>
      <c r="CP852" s="1">
        <v>50</v>
      </c>
      <c r="CQ852" s="5" t="s">
        <v>47</v>
      </c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 t="s">
        <v>47</v>
      </c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 t="s">
        <v>47</v>
      </c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 t="s">
        <v>47</v>
      </c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 t="s">
        <v>47</v>
      </c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1">
        <v>1</v>
      </c>
      <c r="FE852" s="1">
        <v>0</v>
      </c>
      <c r="FF852" s="1">
        <v>0</v>
      </c>
      <c r="FG852" s="1">
        <v>0</v>
      </c>
      <c r="FH852" s="1">
        <v>0</v>
      </c>
      <c r="FI852" s="1">
        <v>0</v>
      </c>
      <c r="FJ852" s="1">
        <v>6</v>
      </c>
      <c r="FK852" s="1">
        <v>6</v>
      </c>
      <c r="FL852" s="1">
        <v>0</v>
      </c>
      <c r="FM852" s="1">
        <v>7</v>
      </c>
      <c r="FN852" s="1">
        <v>6</v>
      </c>
      <c r="FO852" s="1">
        <v>0</v>
      </c>
      <c r="FP852" s="1">
        <v>85.713999999999999</v>
      </c>
      <c r="FQ852" s="5" t="s">
        <v>47</v>
      </c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 t="s">
        <v>47</v>
      </c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 t="s">
        <v>47</v>
      </c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 t="s">
        <v>47</v>
      </c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 t="s">
        <v>47</v>
      </c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 t="s">
        <v>47</v>
      </c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 t="s">
        <v>47</v>
      </c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 t="s">
        <v>47</v>
      </c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 t="s">
        <v>47</v>
      </c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 t="s">
        <v>47</v>
      </c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 t="s">
        <v>47</v>
      </c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 t="s">
        <v>47</v>
      </c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 t="s">
        <v>47</v>
      </c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 t="s">
        <v>47</v>
      </c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1">
        <v>37</v>
      </c>
      <c r="MR852" s="1">
        <v>23</v>
      </c>
      <c r="MS852" s="1">
        <v>0</v>
      </c>
      <c r="MT852" s="1">
        <v>10</v>
      </c>
      <c r="MU852" s="1">
        <v>9</v>
      </c>
      <c r="MV852" s="1">
        <v>0</v>
      </c>
      <c r="MW852" s="1">
        <v>26</v>
      </c>
      <c r="MX852" s="1">
        <v>16</v>
      </c>
      <c r="MY852" s="1">
        <v>0</v>
      </c>
      <c r="MZ852" s="1">
        <v>73</v>
      </c>
      <c r="NA852" s="1">
        <v>48</v>
      </c>
      <c r="NB852" s="1">
        <v>0</v>
      </c>
      <c r="NC852" s="1">
        <f t="shared" si="26"/>
        <v>48</v>
      </c>
      <c r="ND852" s="4">
        <f t="shared" si="27"/>
        <v>0.65753424657534243</v>
      </c>
    </row>
    <row r="853" spans="1:368" x14ac:dyDescent="0.3">
      <c r="A853" t="s">
        <v>1736</v>
      </c>
      <c r="B853" t="s">
        <v>1737</v>
      </c>
      <c r="C853" s="1">
        <v>2</v>
      </c>
      <c r="D853" s="1">
        <v>6</v>
      </c>
      <c r="E853" s="1">
        <v>3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6</v>
      </c>
      <c r="N853" s="1">
        <v>3</v>
      </c>
      <c r="O853" s="1">
        <v>0</v>
      </c>
      <c r="P853" s="1">
        <v>50</v>
      </c>
      <c r="Q853" s="1">
        <v>12</v>
      </c>
      <c r="R853" s="1">
        <v>7</v>
      </c>
      <c r="S853" s="1">
        <v>0</v>
      </c>
      <c r="T853" s="1">
        <v>2</v>
      </c>
      <c r="U853" s="1">
        <v>1</v>
      </c>
      <c r="V853" s="1">
        <v>0</v>
      </c>
      <c r="W853" s="1">
        <v>0</v>
      </c>
      <c r="X853" s="1">
        <v>0</v>
      </c>
      <c r="Y853" s="1">
        <v>0</v>
      </c>
      <c r="Z853" s="1">
        <v>14</v>
      </c>
      <c r="AA853" s="1">
        <v>8</v>
      </c>
      <c r="AB853" s="1">
        <v>0</v>
      </c>
      <c r="AC853" s="1">
        <v>57.143000000000001</v>
      </c>
      <c r="AD853" s="1">
        <v>10</v>
      </c>
      <c r="AE853" s="1">
        <v>5</v>
      </c>
      <c r="AF853" s="1">
        <v>0</v>
      </c>
      <c r="AG853" s="1">
        <v>4</v>
      </c>
      <c r="AH853" s="1">
        <v>3</v>
      </c>
      <c r="AI853" s="1">
        <v>0</v>
      </c>
      <c r="AJ853" s="1">
        <v>0</v>
      </c>
      <c r="AK853" s="1">
        <v>0</v>
      </c>
      <c r="AL853" s="1">
        <v>0</v>
      </c>
      <c r="AM853" s="1">
        <v>14</v>
      </c>
      <c r="AN853" s="1">
        <v>8</v>
      </c>
      <c r="AO853" s="1">
        <v>0</v>
      </c>
      <c r="AP853" s="1">
        <v>57.143000000000001</v>
      </c>
      <c r="AQ853" s="5" t="s">
        <v>47</v>
      </c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 t="s">
        <v>47</v>
      </c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 t="s">
        <v>47</v>
      </c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 t="s">
        <v>47</v>
      </c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1">
        <v>5</v>
      </c>
      <c r="CR853" s="1">
        <v>1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>
        <v>0</v>
      </c>
      <c r="CY853" s="1">
        <v>0</v>
      </c>
      <c r="CZ853" s="1">
        <v>5</v>
      </c>
      <c r="DA853" s="1">
        <v>1</v>
      </c>
      <c r="DB853" s="1">
        <v>0</v>
      </c>
      <c r="DC853" s="1">
        <v>20</v>
      </c>
      <c r="DD853" s="5" t="s">
        <v>47</v>
      </c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1">
        <v>4</v>
      </c>
      <c r="DR853" s="1">
        <v>4</v>
      </c>
      <c r="DS853" s="1">
        <v>0</v>
      </c>
      <c r="DT853" s="1">
        <v>0</v>
      </c>
      <c r="DU853" s="1">
        <v>0</v>
      </c>
      <c r="DV853" s="1">
        <v>0</v>
      </c>
      <c r="DW853" s="1">
        <v>8</v>
      </c>
      <c r="DX853" s="1">
        <v>4</v>
      </c>
      <c r="DY853" s="1">
        <v>0</v>
      </c>
      <c r="DZ853" s="1">
        <v>12</v>
      </c>
      <c r="EA853" s="1">
        <v>8</v>
      </c>
      <c r="EB853" s="1">
        <v>0</v>
      </c>
      <c r="EC853" s="1">
        <v>66.667000000000002</v>
      </c>
      <c r="ED853" s="1">
        <v>9</v>
      </c>
      <c r="EE853" s="1">
        <v>9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9</v>
      </c>
      <c r="EN853" s="1">
        <v>9</v>
      </c>
      <c r="EO853" s="1">
        <v>0</v>
      </c>
      <c r="EP853" s="1">
        <v>100</v>
      </c>
      <c r="EQ853" s="5" t="s">
        <v>47</v>
      </c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 t="s">
        <v>47</v>
      </c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 t="s">
        <v>47</v>
      </c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 t="s">
        <v>47</v>
      </c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 t="s">
        <v>47</v>
      </c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 t="s">
        <v>47</v>
      </c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 t="s">
        <v>47</v>
      </c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 t="s">
        <v>47</v>
      </c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 t="s">
        <v>47</v>
      </c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 t="s">
        <v>47</v>
      </c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 t="s">
        <v>47</v>
      </c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 t="s">
        <v>47</v>
      </c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 t="s">
        <v>47</v>
      </c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 t="s">
        <v>47</v>
      </c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 t="s">
        <v>47</v>
      </c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 t="s">
        <v>47</v>
      </c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1">
        <v>46</v>
      </c>
      <c r="MR853" s="1">
        <v>29</v>
      </c>
      <c r="MS853" s="1">
        <v>0</v>
      </c>
      <c r="MT853" s="1">
        <v>6</v>
      </c>
      <c r="MU853" s="1">
        <v>4</v>
      </c>
      <c r="MV853" s="1">
        <v>0</v>
      </c>
      <c r="MW853" s="1">
        <v>8</v>
      </c>
      <c r="MX853" s="1">
        <v>4</v>
      </c>
      <c r="MY853" s="1">
        <v>0</v>
      </c>
      <c r="MZ853" s="1">
        <v>60</v>
      </c>
      <c r="NA853" s="1">
        <v>37</v>
      </c>
      <c r="NB853" s="1">
        <v>0</v>
      </c>
      <c r="NC853" s="1">
        <f t="shared" si="26"/>
        <v>37</v>
      </c>
      <c r="ND853" s="4">
        <f t="shared" si="27"/>
        <v>0.6166666666666667</v>
      </c>
    </row>
    <row r="854" spans="1:368" x14ac:dyDescent="0.3">
      <c r="A854" t="s">
        <v>1738</v>
      </c>
      <c r="B854" t="s">
        <v>1739</v>
      </c>
      <c r="C854" s="1">
        <v>2</v>
      </c>
      <c r="D854" s="1">
        <v>10</v>
      </c>
      <c r="E854" s="1">
        <v>7</v>
      </c>
      <c r="F854" s="1">
        <v>0</v>
      </c>
      <c r="G854" s="1">
        <v>4</v>
      </c>
      <c r="H854" s="1">
        <v>2</v>
      </c>
      <c r="I854" s="1">
        <v>0</v>
      </c>
      <c r="J854" s="1">
        <v>0</v>
      </c>
      <c r="K854" s="1">
        <v>0</v>
      </c>
      <c r="L854" s="1">
        <v>0</v>
      </c>
      <c r="M854" s="1">
        <v>14</v>
      </c>
      <c r="N854" s="1">
        <v>9</v>
      </c>
      <c r="O854" s="1">
        <v>0</v>
      </c>
      <c r="P854" s="1">
        <v>64.286000000000001</v>
      </c>
      <c r="Q854" s="1">
        <v>10</v>
      </c>
      <c r="R854" s="1">
        <v>4</v>
      </c>
      <c r="S854" s="1">
        <v>0</v>
      </c>
      <c r="T854" s="1">
        <v>3</v>
      </c>
      <c r="U854" s="1">
        <v>1</v>
      </c>
      <c r="V854" s="1">
        <v>0</v>
      </c>
      <c r="W854" s="1">
        <v>0</v>
      </c>
      <c r="X854" s="1">
        <v>0</v>
      </c>
      <c r="Y854" s="1">
        <v>0</v>
      </c>
      <c r="Z854" s="1">
        <v>13</v>
      </c>
      <c r="AA854" s="1">
        <v>5</v>
      </c>
      <c r="AB854" s="1">
        <v>0</v>
      </c>
      <c r="AC854" s="1">
        <v>38.462000000000003</v>
      </c>
      <c r="AD854" s="1">
        <v>8</v>
      </c>
      <c r="AE854" s="1">
        <v>6</v>
      </c>
      <c r="AF854" s="1">
        <v>0</v>
      </c>
      <c r="AG854" s="1">
        <v>3</v>
      </c>
      <c r="AH854" s="1">
        <v>3</v>
      </c>
      <c r="AI854" s="1">
        <v>0</v>
      </c>
      <c r="AJ854" s="1">
        <v>0</v>
      </c>
      <c r="AK854" s="1">
        <v>0</v>
      </c>
      <c r="AL854" s="1">
        <v>0</v>
      </c>
      <c r="AM854" s="1">
        <v>11</v>
      </c>
      <c r="AN854" s="1">
        <v>9</v>
      </c>
      <c r="AO854" s="1">
        <v>0</v>
      </c>
      <c r="AP854" s="1">
        <v>81.817999999999998</v>
      </c>
      <c r="AQ854" s="5" t="s">
        <v>47</v>
      </c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1">
        <v>6</v>
      </c>
      <c r="BE854" s="1">
        <v>4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6</v>
      </c>
      <c r="BN854" s="1">
        <v>4</v>
      </c>
      <c r="BO854" s="1">
        <v>0</v>
      </c>
      <c r="BP854" s="1">
        <v>66.667000000000002</v>
      </c>
      <c r="BQ854" s="5" t="s">
        <v>47</v>
      </c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 t="s">
        <v>47</v>
      </c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1">
        <v>12</v>
      </c>
      <c r="CR854" s="1">
        <v>7</v>
      </c>
      <c r="CS854" s="1">
        <v>0</v>
      </c>
      <c r="CT854" s="1">
        <v>3</v>
      </c>
      <c r="CU854" s="1">
        <v>2</v>
      </c>
      <c r="CV854" s="1">
        <v>0</v>
      </c>
      <c r="CW854" s="1">
        <v>0</v>
      </c>
      <c r="CX854" s="1">
        <v>0</v>
      </c>
      <c r="CY854" s="1">
        <v>0</v>
      </c>
      <c r="CZ854" s="1">
        <v>15</v>
      </c>
      <c r="DA854" s="1">
        <v>9</v>
      </c>
      <c r="DB854" s="1">
        <v>0</v>
      </c>
      <c r="DC854" s="1">
        <v>60</v>
      </c>
      <c r="DD854" s="5" t="s">
        <v>47</v>
      </c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 t="s">
        <v>47</v>
      </c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 t="s">
        <v>47</v>
      </c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 t="s">
        <v>47</v>
      </c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 t="s">
        <v>47</v>
      </c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 t="s">
        <v>47</v>
      </c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 t="s">
        <v>47</v>
      </c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1">
        <v>0</v>
      </c>
      <c r="GR854" s="1">
        <v>0</v>
      </c>
      <c r="GS854" s="1">
        <v>0</v>
      </c>
      <c r="GT854" s="1">
        <v>0</v>
      </c>
      <c r="GU854" s="1">
        <v>0</v>
      </c>
      <c r="GV854" s="1">
        <v>0</v>
      </c>
      <c r="GW854" s="1">
        <v>8</v>
      </c>
      <c r="GX854" s="1">
        <v>4</v>
      </c>
      <c r="GY854" s="1">
        <v>0</v>
      </c>
      <c r="GZ854" s="1">
        <v>8</v>
      </c>
      <c r="HA854" s="1">
        <v>4</v>
      </c>
      <c r="HB854" s="1">
        <v>0</v>
      </c>
      <c r="HC854" s="1">
        <v>50</v>
      </c>
      <c r="HD854" s="5" t="s">
        <v>47</v>
      </c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 t="s">
        <v>47</v>
      </c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 t="s">
        <v>47</v>
      </c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 t="s">
        <v>47</v>
      </c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1">
        <v>0</v>
      </c>
      <c r="JE854" s="1">
        <v>0</v>
      </c>
      <c r="JF854" s="1">
        <v>0</v>
      </c>
      <c r="JG854" s="1">
        <v>0</v>
      </c>
      <c r="JH854" s="1">
        <v>0</v>
      </c>
      <c r="JI854" s="1">
        <v>0</v>
      </c>
      <c r="JJ854" s="1">
        <v>8</v>
      </c>
      <c r="JK854" s="1">
        <v>4</v>
      </c>
      <c r="JL854" s="1">
        <v>0</v>
      </c>
      <c r="JM854" s="1">
        <v>8</v>
      </c>
      <c r="JN854" s="1">
        <v>4</v>
      </c>
      <c r="JO854" s="1">
        <v>0</v>
      </c>
      <c r="JP854" s="1">
        <v>50</v>
      </c>
      <c r="JQ854" s="5" t="s">
        <v>47</v>
      </c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 t="s">
        <v>47</v>
      </c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 t="s">
        <v>47</v>
      </c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 t="s">
        <v>47</v>
      </c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 t="s">
        <v>47</v>
      </c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 t="s">
        <v>47</v>
      </c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1">
        <v>46</v>
      </c>
      <c r="MR854" s="1">
        <v>28</v>
      </c>
      <c r="MS854" s="1">
        <v>0</v>
      </c>
      <c r="MT854" s="1">
        <v>13</v>
      </c>
      <c r="MU854" s="1">
        <v>8</v>
      </c>
      <c r="MV854" s="1">
        <v>0</v>
      </c>
      <c r="MW854" s="1">
        <v>16</v>
      </c>
      <c r="MX854" s="1">
        <v>8</v>
      </c>
      <c r="MY854" s="1">
        <v>0</v>
      </c>
      <c r="MZ854" s="1">
        <v>75</v>
      </c>
      <c r="NA854" s="1">
        <v>44</v>
      </c>
      <c r="NB854" s="1">
        <v>0</v>
      </c>
      <c r="NC854" s="1">
        <f t="shared" si="26"/>
        <v>44</v>
      </c>
      <c r="ND854" s="4">
        <f t="shared" si="27"/>
        <v>0.58666666666666667</v>
      </c>
    </row>
    <row r="855" spans="1:368" x14ac:dyDescent="0.3">
      <c r="A855" t="s">
        <v>1740</v>
      </c>
      <c r="B855" t="s">
        <v>1741</v>
      </c>
      <c r="C855" s="1">
        <v>2</v>
      </c>
      <c r="D855" s="1">
        <v>10</v>
      </c>
      <c r="E855" s="1">
        <v>6</v>
      </c>
      <c r="F855" s="1">
        <v>0</v>
      </c>
      <c r="G855" s="1">
        <v>4</v>
      </c>
      <c r="H855" s="1">
        <v>4</v>
      </c>
      <c r="I855" s="1">
        <v>0</v>
      </c>
      <c r="J855" s="1">
        <v>0</v>
      </c>
      <c r="K855" s="1">
        <v>0</v>
      </c>
      <c r="L855" s="1">
        <v>0</v>
      </c>
      <c r="M855" s="1">
        <v>14</v>
      </c>
      <c r="N855" s="1">
        <v>10</v>
      </c>
      <c r="O855" s="1">
        <v>0</v>
      </c>
      <c r="P855" s="1">
        <v>71.429000000000002</v>
      </c>
      <c r="Q855" s="1">
        <v>10</v>
      </c>
      <c r="R855" s="1">
        <v>7</v>
      </c>
      <c r="S855" s="1">
        <v>0</v>
      </c>
      <c r="T855" s="1">
        <v>4</v>
      </c>
      <c r="U855" s="1">
        <v>3</v>
      </c>
      <c r="V855" s="1">
        <v>0</v>
      </c>
      <c r="W855" s="1">
        <v>0</v>
      </c>
      <c r="X855" s="1">
        <v>0</v>
      </c>
      <c r="Y855" s="1">
        <v>0</v>
      </c>
      <c r="Z855" s="1">
        <v>14</v>
      </c>
      <c r="AA855" s="1">
        <v>10</v>
      </c>
      <c r="AB855" s="1">
        <v>0</v>
      </c>
      <c r="AC855" s="1">
        <v>71.429000000000002</v>
      </c>
      <c r="AD855" s="1">
        <v>10</v>
      </c>
      <c r="AE855" s="1">
        <v>9</v>
      </c>
      <c r="AF855" s="1">
        <v>0</v>
      </c>
      <c r="AG855" s="1">
        <v>2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12</v>
      </c>
      <c r="AN855" s="1">
        <v>9</v>
      </c>
      <c r="AO855" s="1">
        <v>0</v>
      </c>
      <c r="AP855" s="1">
        <v>75</v>
      </c>
      <c r="AQ855" s="5" t="s">
        <v>47</v>
      </c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 t="s">
        <v>47</v>
      </c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12</v>
      </c>
      <c r="BX855" s="1">
        <v>10</v>
      </c>
      <c r="BY855" s="1">
        <v>0</v>
      </c>
      <c r="BZ855" s="1">
        <v>12</v>
      </c>
      <c r="CA855" s="1">
        <v>10</v>
      </c>
      <c r="CB855" s="1">
        <v>0</v>
      </c>
      <c r="CC855" s="1">
        <v>83.332999999999998</v>
      </c>
      <c r="CD855" s="5" t="s">
        <v>47</v>
      </c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1">
        <v>0</v>
      </c>
      <c r="CR855" s="1">
        <v>0</v>
      </c>
      <c r="CS855" s="1">
        <v>0</v>
      </c>
      <c r="CT855" s="1">
        <v>4</v>
      </c>
      <c r="CU855" s="1">
        <v>2</v>
      </c>
      <c r="CV855" s="1">
        <v>0</v>
      </c>
      <c r="CW855" s="1">
        <v>0</v>
      </c>
      <c r="CX855" s="1">
        <v>0</v>
      </c>
      <c r="CY855" s="1">
        <v>0</v>
      </c>
      <c r="CZ855" s="1">
        <v>4</v>
      </c>
      <c r="DA855" s="1">
        <v>2</v>
      </c>
      <c r="DB855" s="1">
        <v>0</v>
      </c>
      <c r="DC855" s="1">
        <v>50</v>
      </c>
      <c r="DD855" s="5" t="s">
        <v>47</v>
      </c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 t="s">
        <v>47</v>
      </c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 t="s">
        <v>47</v>
      </c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 t="s">
        <v>47</v>
      </c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 t="s">
        <v>47</v>
      </c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 t="s">
        <v>47</v>
      </c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 t="s">
        <v>47</v>
      </c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1">
        <v>0</v>
      </c>
      <c r="GR855" s="1">
        <v>0</v>
      </c>
      <c r="GS855" s="1">
        <v>0</v>
      </c>
      <c r="GT855" s="1">
        <v>0</v>
      </c>
      <c r="GU855" s="1">
        <v>0</v>
      </c>
      <c r="GV855" s="1">
        <v>0</v>
      </c>
      <c r="GW855" s="1">
        <v>16</v>
      </c>
      <c r="GX855" s="1">
        <v>12</v>
      </c>
      <c r="GY855" s="1">
        <v>0</v>
      </c>
      <c r="GZ855" s="1">
        <v>16</v>
      </c>
      <c r="HA855" s="1">
        <v>12</v>
      </c>
      <c r="HB855" s="1">
        <v>0</v>
      </c>
      <c r="HC855" s="1">
        <v>75</v>
      </c>
      <c r="HD855" s="5" t="s">
        <v>47</v>
      </c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 t="s">
        <v>47</v>
      </c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 t="s">
        <v>47</v>
      </c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 t="s">
        <v>47</v>
      </c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 t="s">
        <v>47</v>
      </c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 t="s">
        <v>47</v>
      </c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 t="s">
        <v>47</v>
      </c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 t="s">
        <v>47</v>
      </c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 t="s">
        <v>47</v>
      </c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 t="s">
        <v>47</v>
      </c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 t="s">
        <v>47</v>
      </c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1">
        <v>30</v>
      </c>
      <c r="MR855" s="1">
        <v>22</v>
      </c>
      <c r="MS855" s="1">
        <v>0</v>
      </c>
      <c r="MT855" s="1">
        <v>14</v>
      </c>
      <c r="MU855" s="1">
        <v>9</v>
      </c>
      <c r="MV855" s="1">
        <v>0</v>
      </c>
      <c r="MW855" s="1">
        <v>28</v>
      </c>
      <c r="MX855" s="1">
        <v>22</v>
      </c>
      <c r="MY855" s="1">
        <v>0</v>
      </c>
      <c r="MZ855" s="1">
        <v>72</v>
      </c>
      <c r="NA855" s="1">
        <v>53</v>
      </c>
      <c r="NB855" s="1">
        <v>0</v>
      </c>
      <c r="NC855" s="1">
        <f t="shared" si="26"/>
        <v>53</v>
      </c>
      <c r="ND855" s="4">
        <f t="shared" si="27"/>
        <v>0.73611111111111116</v>
      </c>
    </row>
    <row r="856" spans="1:368" x14ac:dyDescent="0.3">
      <c r="A856" t="s">
        <v>1742</v>
      </c>
      <c r="B856" t="s">
        <v>1743</v>
      </c>
      <c r="C856" s="1">
        <v>2</v>
      </c>
      <c r="D856" s="1">
        <v>12</v>
      </c>
      <c r="E856" s="1">
        <v>8</v>
      </c>
      <c r="F856" s="1">
        <v>0</v>
      </c>
      <c r="G856" s="1">
        <v>2</v>
      </c>
      <c r="H856" s="1">
        <v>1</v>
      </c>
      <c r="I856" s="1">
        <v>0</v>
      </c>
      <c r="J856" s="1">
        <v>0</v>
      </c>
      <c r="K856" s="1">
        <v>0</v>
      </c>
      <c r="L856" s="1">
        <v>0</v>
      </c>
      <c r="M856" s="1">
        <v>14</v>
      </c>
      <c r="N856" s="1">
        <v>9</v>
      </c>
      <c r="O856" s="1">
        <v>0</v>
      </c>
      <c r="P856" s="1">
        <v>64.286000000000001</v>
      </c>
      <c r="Q856" s="1">
        <v>5</v>
      </c>
      <c r="R856" s="1">
        <v>5</v>
      </c>
      <c r="S856" s="1">
        <v>0</v>
      </c>
      <c r="T856" s="1">
        <v>3</v>
      </c>
      <c r="U856" s="1">
        <v>2</v>
      </c>
      <c r="V856" s="1">
        <v>0</v>
      </c>
      <c r="W856" s="1">
        <v>0</v>
      </c>
      <c r="X856" s="1">
        <v>0</v>
      </c>
      <c r="Y856" s="1">
        <v>0</v>
      </c>
      <c r="Z856" s="1">
        <v>8</v>
      </c>
      <c r="AA856" s="1">
        <v>7</v>
      </c>
      <c r="AB856" s="1">
        <v>0</v>
      </c>
      <c r="AC856" s="1">
        <v>87.5</v>
      </c>
      <c r="AD856" s="1">
        <v>8</v>
      </c>
      <c r="AE856" s="1">
        <v>6</v>
      </c>
      <c r="AF856" s="1">
        <v>0</v>
      </c>
      <c r="AG856" s="1">
        <v>4</v>
      </c>
      <c r="AH856" s="1">
        <v>3</v>
      </c>
      <c r="AI856" s="1">
        <v>0</v>
      </c>
      <c r="AJ856" s="1">
        <v>0</v>
      </c>
      <c r="AK856" s="1">
        <v>0</v>
      </c>
      <c r="AL856" s="1">
        <v>0</v>
      </c>
      <c r="AM856" s="1">
        <v>12</v>
      </c>
      <c r="AN856" s="1">
        <v>9</v>
      </c>
      <c r="AO856" s="1">
        <v>0</v>
      </c>
      <c r="AP856" s="1">
        <v>75</v>
      </c>
      <c r="AQ856" s="5" t="s">
        <v>47</v>
      </c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1">
        <v>7</v>
      </c>
      <c r="BE856" s="1">
        <v>6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7</v>
      </c>
      <c r="BN856" s="1">
        <v>6</v>
      </c>
      <c r="BO856" s="1">
        <v>0</v>
      </c>
      <c r="BP856" s="1">
        <v>85.713999999999999</v>
      </c>
      <c r="BQ856" s="5" t="s">
        <v>47</v>
      </c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1">
        <v>4</v>
      </c>
      <c r="CE856" s="1">
        <v>4</v>
      </c>
      <c r="CF856" s="1">
        <v>0</v>
      </c>
      <c r="CG856" s="1">
        <v>0</v>
      </c>
      <c r="CH856" s="1">
        <v>0</v>
      </c>
      <c r="CI856" s="1">
        <v>0</v>
      </c>
      <c r="CJ856" s="1">
        <v>8</v>
      </c>
      <c r="CK856" s="1">
        <v>8</v>
      </c>
      <c r="CL856" s="1">
        <v>0</v>
      </c>
      <c r="CM856" s="1">
        <v>12</v>
      </c>
      <c r="CN856" s="1">
        <v>12</v>
      </c>
      <c r="CO856" s="1">
        <v>0</v>
      </c>
      <c r="CP856" s="1">
        <v>100</v>
      </c>
      <c r="CQ856" s="5" t="s">
        <v>47</v>
      </c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 t="s">
        <v>47</v>
      </c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 t="s">
        <v>47</v>
      </c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1">
        <v>4</v>
      </c>
      <c r="EE856" s="1">
        <v>4</v>
      </c>
      <c r="EF856" s="1">
        <v>0</v>
      </c>
      <c r="EG856" s="1">
        <v>0</v>
      </c>
      <c r="EH856" s="1">
        <v>0</v>
      </c>
      <c r="EI856" s="1">
        <v>0</v>
      </c>
      <c r="EJ856" s="1">
        <v>2</v>
      </c>
      <c r="EK856" s="1">
        <v>2</v>
      </c>
      <c r="EL856" s="1">
        <v>0</v>
      </c>
      <c r="EM856" s="1">
        <v>6</v>
      </c>
      <c r="EN856" s="1">
        <v>6</v>
      </c>
      <c r="EO856" s="1">
        <v>0</v>
      </c>
      <c r="EP856" s="1">
        <v>100</v>
      </c>
      <c r="EQ856" s="5" t="s">
        <v>47</v>
      </c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 t="s">
        <v>47</v>
      </c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6</v>
      </c>
      <c r="FX856" s="1">
        <v>6</v>
      </c>
      <c r="FY856" s="1">
        <v>0</v>
      </c>
      <c r="FZ856" s="1">
        <v>6</v>
      </c>
      <c r="GA856" s="1">
        <v>6</v>
      </c>
      <c r="GB856" s="1">
        <v>0</v>
      </c>
      <c r="GC856" s="1">
        <v>100</v>
      </c>
      <c r="GD856" s="5" t="s">
        <v>47</v>
      </c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 t="s">
        <v>47</v>
      </c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 t="s">
        <v>47</v>
      </c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 t="s">
        <v>47</v>
      </c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 t="s">
        <v>47</v>
      </c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 t="s">
        <v>47</v>
      </c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 t="s">
        <v>47</v>
      </c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 t="s">
        <v>47</v>
      </c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 t="s">
        <v>47</v>
      </c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 t="s">
        <v>47</v>
      </c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 t="s">
        <v>47</v>
      </c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 t="s">
        <v>47</v>
      </c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 t="s">
        <v>47</v>
      </c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1">
        <v>40</v>
      </c>
      <c r="MR856" s="1">
        <v>33</v>
      </c>
      <c r="MS856" s="1">
        <v>0</v>
      </c>
      <c r="MT856" s="1">
        <v>9</v>
      </c>
      <c r="MU856" s="1">
        <v>6</v>
      </c>
      <c r="MV856" s="1">
        <v>0</v>
      </c>
      <c r="MW856" s="1">
        <v>16</v>
      </c>
      <c r="MX856" s="1">
        <v>16</v>
      </c>
      <c r="MY856" s="1">
        <v>0</v>
      </c>
      <c r="MZ856" s="1">
        <v>65</v>
      </c>
      <c r="NA856" s="1">
        <v>55</v>
      </c>
      <c r="NB856" s="1">
        <v>0</v>
      </c>
      <c r="NC856" s="1">
        <f t="shared" si="26"/>
        <v>55</v>
      </c>
      <c r="ND856" s="4">
        <f t="shared" si="27"/>
        <v>0.84615384615384615</v>
      </c>
    </row>
    <row r="857" spans="1:368" x14ac:dyDescent="0.3">
      <c r="A857" t="s">
        <v>1744</v>
      </c>
      <c r="B857" t="s">
        <v>1745</v>
      </c>
      <c r="C857" s="1">
        <v>2</v>
      </c>
      <c r="D857" s="1">
        <v>12</v>
      </c>
      <c r="E857" s="1">
        <v>2</v>
      </c>
      <c r="F857" s="1">
        <v>3</v>
      </c>
      <c r="G857" s="1">
        <v>2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14</v>
      </c>
      <c r="N857" s="1">
        <v>2</v>
      </c>
      <c r="O857" s="1">
        <v>3</v>
      </c>
      <c r="P857" s="1">
        <v>18.181999999999999</v>
      </c>
      <c r="Q857" s="1">
        <v>5</v>
      </c>
      <c r="R857" s="1">
        <v>2</v>
      </c>
      <c r="S857" s="1">
        <v>1</v>
      </c>
      <c r="T857" s="1">
        <v>3</v>
      </c>
      <c r="U857" s="1">
        <v>3</v>
      </c>
      <c r="V857" s="1">
        <v>0</v>
      </c>
      <c r="W857" s="1">
        <v>0</v>
      </c>
      <c r="X857" s="1">
        <v>0</v>
      </c>
      <c r="Y857" s="1">
        <v>0</v>
      </c>
      <c r="Z857" s="1">
        <v>8</v>
      </c>
      <c r="AA857" s="1">
        <v>5</v>
      </c>
      <c r="AB857" s="1">
        <v>1</v>
      </c>
      <c r="AC857" s="1">
        <v>71.429000000000002</v>
      </c>
      <c r="AD857" s="1">
        <v>8</v>
      </c>
      <c r="AE857" s="1">
        <v>2</v>
      </c>
      <c r="AF857" s="1">
        <v>3</v>
      </c>
      <c r="AG857" s="1">
        <v>4</v>
      </c>
      <c r="AH857" s="1">
        <v>2</v>
      </c>
      <c r="AI857" s="1">
        <v>2</v>
      </c>
      <c r="AJ857" s="1">
        <v>0</v>
      </c>
      <c r="AK857" s="1">
        <v>0</v>
      </c>
      <c r="AL857" s="1">
        <v>0</v>
      </c>
      <c r="AM857" s="1">
        <v>12</v>
      </c>
      <c r="AN857" s="1">
        <v>4</v>
      </c>
      <c r="AO857" s="1">
        <v>5</v>
      </c>
      <c r="AP857" s="1">
        <v>57.143000000000001</v>
      </c>
      <c r="AQ857" s="5" t="s">
        <v>47</v>
      </c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1">
        <v>7</v>
      </c>
      <c r="BE857" s="1">
        <v>1</v>
      </c>
      <c r="BF857" s="1">
        <v>1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7</v>
      </c>
      <c r="BN857" s="1">
        <v>1</v>
      </c>
      <c r="BO857" s="1">
        <v>1</v>
      </c>
      <c r="BP857" s="1">
        <v>16.667000000000002</v>
      </c>
      <c r="BQ857" s="5" t="s">
        <v>47</v>
      </c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1">
        <v>4</v>
      </c>
      <c r="CE857" s="1">
        <v>2</v>
      </c>
      <c r="CF857" s="1">
        <v>0</v>
      </c>
      <c r="CG857" s="1">
        <v>0</v>
      </c>
      <c r="CH857" s="1">
        <v>0</v>
      </c>
      <c r="CI857" s="1">
        <v>0</v>
      </c>
      <c r="CJ857" s="1">
        <v>8</v>
      </c>
      <c r="CK857" s="1">
        <v>6</v>
      </c>
      <c r="CL857" s="1">
        <v>0</v>
      </c>
      <c r="CM857" s="1">
        <v>12</v>
      </c>
      <c r="CN857" s="1">
        <v>8</v>
      </c>
      <c r="CO857" s="1">
        <v>0</v>
      </c>
      <c r="CP857" s="1">
        <v>66.667000000000002</v>
      </c>
      <c r="CQ857" s="5" t="s">
        <v>47</v>
      </c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 t="s">
        <v>47</v>
      </c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 t="s">
        <v>47</v>
      </c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 t="s">
        <v>47</v>
      </c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 t="s">
        <v>47</v>
      </c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1">
        <v>3</v>
      </c>
      <c r="FE857" s="1">
        <v>2</v>
      </c>
      <c r="FF857" s="1">
        <v>1</v>
      </c>
      <c r="FG857" s="1">
        <v>0</v>
      </c>
      <c r="FH857" s="1">
        <v>0</v>
      </c>
      <c r="FI857" s="1">
        <v>0</v>
      </c>
      <c r="FJ857" s="1">
        <v>6</v>
      </c>
      <c r="FK857" s="1">
        <v>6</v>
      </c>
      <c r="FL857" s="1">
        <v>0</v>
      </c>
      <c r="FM857" s="1">
        <v>9</v>
      </c>
      <c r="FN857" s="1">
        <v>8</v>
      </c>
      <c r="FO857" s="1">
        <v>1</v>
      </c>
      <c r="FP857" s="1">
        <v>100</v>
      </c>
      <c r="FQ857" s="5" t="s">
        <v>47</v>
      </c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 t="s">
        <v>47</v>
      </c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 t="s">
        <v>47</v>
      </c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 t="s">
        <v>47</v>
      </c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 t="s">
        <v>47</v>
      </c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 t="s">
        <v>47</v>
      </c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 t="s">
        <v>47</v>
      </c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 t="s">
        <v>47</v>
      </c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 t="s">
        <v>47</v>
      </c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 t="s">
        <v>47</v>
      </c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1">
        <v>0</v>
      </c>
      <c r="KR857" s="1">
        <v>0</v>
      </c>
      <c r="KS857" s="1">
        <v>0</v>
      </c>
      <c r="KT857" s="1">
        <v>0</v>
      </c>
      <c r="KU857" s="1">
        <v>0</v>
      </c>
      <c r="KV857" s="1">
        <v>0</v>
      </c>
      <c r="KW857" s="1">
        <v>8</v>
      </c>
      <c r="KX857" s="1">
        <v>8</v>
      </c>
      <c r="KY857" s="1">
        <v>0</v>
      </c>
      <c r="KZ857" s="1">
        <v>8</v>
      </c>
      <c r="LA857" s="1">
        <v>8</v>
      </c>
      <c r="LB857" s="1">
        <v>0</v>
      </c>
      <c r="LC857" s="1">
        <v>100</v>
      </c>
      <c r="LD857" s="5" t="s">
        <v>47</v>
      </c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 t="s">
        <v>47</v>
      </c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 t="s">
        <v>47</v>
      </c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1">
        <v>39</v>
      </c>
      <c r="MR857" s="1">
        <v>11</v>
      </c>
      <c r="MS857" s="1">
        <v>9</v>
      </c>
      <c r="MT857" s="1">
        <v>9</v>
      </c>
      <c r="MU857" s="1">
        <v>5</v>
      </c>
      <c r="MV857" s="1">
        <v>2</v>
      </c>
      <c r="MW857" s="1">
        <v>22</v>
      </c>
      <c r="MX857" s="1">
        <v>20</v>
      </c>
      <c r="MY857" s="1">
        <v>0</v>
      </c>
      <c r="MZ857" s="1">
        <v>70</v>
      </c>
      <c r="NA857" s="1">
        <v>36</v>
      </c>
      <c r="NB857" s="1">
        <v>11</v>
      </c>
      <c r="NC857" s="1">
        <f t="shared" si="26"/>
        <v>47</v>
      </c>
      <c r="ND857" s="4">
        <f t="shared" si="27"/>
        <v>0.67142857142857137</v>
      </c>
    </row>
    <row r="858" spans="1:368" x14ac:dyDescent="0.3">
      <c r="A858" t="s">
        <v>1746</v>
      </c>
      <c r="B858" t="s">
        <v>1747</v>
      </c>
      <c r="C858" s="1">
        <v>2</v>
      </c>
      <c r="D858" s="1">
        <v>10</v>
      </c>
      <c r="E858" s="1">
        <v>6</v>
      </c>
      <c r="F858" s="1">
        <v>0</v>
      </c>
      <c r="G858" s="1">
        <v>2</v>
      </c>
      <c r="H858" s="1">
        <v>2</v>
      </c>
      <c r="I858" s="1">
        <v>0</v>
      </c>
      <c r="J858" s="1">
        <v>0</v>
      </c>
      <c r="K858" s="1">
        <v>0</v>
      </c>
      <c r="L858" s="1">
        <v>0</v>
      </c>
      <c r="M858" s="1">
        <v>12</v>
      </c>
      <c r="N858" s="1">
        <v>8</v>
      </c>
      <c r="O858" s="1">
        <v>0</v>
      </c>
      <c r="P858" s="1">
        <v>66.667000000000002</v>
      </c>
      <c r="Q858" s="1">
        <v>10</v>
      </c>
      <c r="R858" s="1">
        <v>6</v>
      </c>
      <c r="S858" s="1">
        <v>0</v>
      </c>
      <c r="T858" s="1">
        <v>3</v>
      </c>
      <c r="U858" s="1">
        <v>1</v>
      </c>
      <c r="V858" s="1">
        <v>0</v>
      </c>
      <c r="W858" s="1">
        <v>0</v>
      </c>
      <c r="X858" s="1">
        <v>0</v>
      </c>
      <c r="Y858" s="1">
        <v>0</v>
      </c>
      <c r="Z858" s="1">
        <v>13</v>
      </c>
      <c r="AA858" s="1">
        <v>7</v>
      </c>
      <c r="AB858" s="1">
        <v>0</v>
      </c>
      <c r="AC858" s="1">
        <v>53.845999999999997</v>
      </c>
      <c r="AD858" s="1">
        <v>8</v>
      </c>
      <c r="AE858" s="1">
        <v>4</v>
      </c>
      <c r="AF858" s="1">
        <v>0</v>
      </c>
      <c r="AG858" s="1">
        <v>3</v>
      </c>
      <c r="AH858" s="1">
        <v>3</v>
      </c>
      <c r="AI858" s="1">
        <v>0</v>
      </c>
      <c r="AJ858" s="1">
        <v>0</v>
      </c>
      <c r="AK858" s="1">
        <v>0</v>
      </c>
      <c r="AL858" s="1">
        <v>0</v>
      </c>
      <c r="AM858" s="1">
        <v>11</v>
      </c>
      <c r="AN858" s="1">
        <v>7</v>
      </c>
      <c r="AO858" s="1">
        <v>0</v>
      </c>
      <c r="AP858" s="1">
        <v>63.636000000000003</v>
      </c>
      <c r="AQ858" s="5" t="s">
        <v>47</v>
      </c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1">
        <v>6</v>
      </c>
      <c r="BE858" s="1">
        <v>3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6</v>
      </c>
      <c r="BN858" s="1">
        <v>3</v>
      </c>
      <c r="BO858" s="1">
        <v>0</v>
      </c>
      <c r="BP858" s="1">
        <v>50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16</v>
      </c>
      <c r="BX858" s="1">
        <v>6</v>
      </c>
      <c r="BY858" s="1">
        <v>0</v>
      </c>
      <c r="BZ858" s="1">
        <v>16</v>
      </c>
      <c r="CA858" s="1">
        <v>6</v>
      </c>
      <c r="CB858" s="1">
        <v>0</v>
      </c>
      <c r="CC858" s="1">
        <v>37.5</v>
      </c>
      <c r="CD858" s="5" t="s">
        <v>47</v>
      </c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1">
        <v>12</v>
      </c>
      <c r="CR858" s="1">
        <v>9</v>
      </c>
      <c r="CS858" s="1">
        <v>0</v>
      </c>
      <c r="CT858" s="1">
        <v>4</v>
      </c>
      <c r="CU858" s="1">
        <v>2</v>
      </c>
      <c r="CV858" s="1">
        <v>0</v>
      </c>
      <c r="CW858" s="1">
        <v>0</v>
      </c>
      <c r="CX858" s="1">
        <v>0</v>
      </c>
      <c r="CY858" s="1">
        <v>0</v>
      </c>
      <c r="CZ858" s="1">
        <v>16</v>
      </c>
      <c r="DA858" s="1">
        <v>11</v>
      </c>
      <c r="DB858" s="1">
        <v>0</v>
      </c>
      <c r="DC858" s="1">
        <v>68.75</v>
      </c>
      <c r="DD858" s="1">
        <v>8</v>
      </c>
      <c r="DE858" s="1">
        <v>4</v>
      </c>
      <c r="DF858" s="1">
        <v>0</v>
      </c>
      <c r="DG858" s="1">
        <v>0</v>
      </c>
      <c r="DH858" s="1">
        <v>0</v>
      </c>
      <c r="DI858" s="1">
        <v>0</v>
      </c>
      <c r="DJ858" s="1">
        <v>0</v>
      </c>
      <c r="DK858" s="1">
        <v>0</v>
      </c>
      <c r="DL858" s="1">
        <v>0</v>
      </c>
      <c r="DM858" s="1">
        <v>8</v>
      </c>
      <c r="DN858" s="1">
        <v>4</v>
      </c>
      <c r="DO858" s="1">
        <v>0</v>
      </c>
      <c r="DP858" s="1">
        <v>50</v>
      </c>
      <c r="DQ858" s="5" t="s">
        <v>47</v>
      </c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 t="s">
        <v>47</v>
      </c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 t="s">
        <v>47</v>
      </c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 t="s">
        <v>47</v>
      </c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 t="s">
        <v>47</v>
      </c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 t="s">
        <v>47</v>
      </c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 t="s">
        <v>47</v>
      </c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 t="s">
        <v>47</v>
      </c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 t="s">
        <v>47</v>
      </c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 t="s">
        <v>47</v>
      </c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 t="s">
        <v>47</v>
      </c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 t="s">
        <v>47</v>
      </c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 t="s">
        <v>47</v>
      </c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 t="s">
        <v>47</v>
      </c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 t="s">
        <v>47</v>
      </c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 t="s">
        <v>47</v>
      </c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 t="s">
        <v>47</v>
      </c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 t="s">
        <v>47</v>
      </c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1">
        <v>54</v>
      </c>
      <c r="MR858" s="1">
        <v>32</v>
      </c>
      <c r="MS858" s="1">
        <v>0</v>
      </c>
      <c r="MT858" s="1">
        <v>12</v>
      </c>
      <c r="MU858" s="1">
        <v>8</v>
      </c>
      <c r="MV858" s="1">
        <v>0</v>
      </c>
      <c r="MW858" s="1">
        <v>16</v>
      </c>
      <c r="MX858" s="1">
        <v>6</v>
      </c>
      <c r="MY858" s="1">
        <v>0</v>
      </c>
      <c r="MZ858" s="1">
        <v>82</v>
      </c>
      <c r="NA858" s="1">
        <v>46</v>
      </c>
      <c r="NB858" s="1">
        <v>0</v>
      </c>
      <c r="NC858" s="1">
        <f t="shared" si="26"/>
        <v>46</v>
      </c>
      <c r="ND858" s="4">
        <f t="shared" si="27"/>
        <v>0.56097560975609762</v>
      </c>
    </row>
    <row r="859" spans="1:368" x14ac:dyDescent="0.3">
      <c r="A859" t="s">
        <v>1748</v>
      </c>
      <c r="B859" t="s">
        <v>1749</v>
      </c>
      <c r="C859" s="1">
        <v>2</v>
      </c>
      <c r="D859" s="1">
        <v>12</v>
      </c>
      <c r="E859" s="1">
        <v>7</v>
      </c>
      <c r="F859" s="1">
        <v>0</v>
      </c>
      <c r="G859" s="1">
        <v>4</v>
      </c>
      <c r="H859" s="1">
        <v>3</v>
      </c>
      <c r="I859" s="1">
        <v>0</v>
      </c>
      <c r="J859" s="1">
        <v>0</v>
      </c>
      <c r="K859" s="1">
        <v>0</v>
      </c>
      <c r="L859" s="1">
        <v>0</v>
      </c>
      <c r="M859" s="1">
        <v>16</v>
      </c>
      <c r="N859" s="1">
        <v>10</v>
      </c>
      <c r="O859" s="1">
        <v>0</v>
      </c>
      <c r="P859" s="1">
        <v>62.5</v>
      </c>
      <c r="Q859" s="1">
        <v>10</v>
      </c>
      <c r="R859" s="1">
        <v>6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10</v>
      </c>
      <c r="AA859" s="1">
        <v>6</v>
      </c>
      <c r="AB859" s="1">
        <v>0</v>
      </c>
      <c r="AC859" s="1">
        <v>60</v>
      </c>
      <c r="AD859" s="1">
        <v>10</v>
      </c>
      <c r="AE859" s="1">
        <v>8</v>
      </c>
      <c r="AF859" s="1">
        <v>0</v>
      </c>
      <c r="AG859" s="1">
        <v>4</v>
      </c>
      <c r="AH859" s="1">
        <v>1</v>
      </c>
      <c r="AI859" s="1">
        <v>0</v>
      </c>
      <c r="AJ859" s="1">
        <v>0</v>
      </c>
      <c r="AK859" s="1">
        <v>0</v>
      </c>
      <c r="AL859" s="1">
        <v>0</v>
      </c>
      <c r="AM859" s="1">
        <v>14</v>
      </c>
      <c r="AN859" s="1">
        <v>9</v>
      </c>
      <c r="AO859" s="1">
        <v>0</v>
      </c>
      <c r="AP859" s="1">
        <v>64.286000000000001</v>
      </c>
      <c r="AQ859" s="5" t="s">
        <v>47</v>
      </c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1">
        <v>6</v>
      </c>
      <c r="BE859" s="1">
        <v>4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6</v>
      </c>
      <c r="BN859" s="1">
        <v>4</v>
      </c>
      <c r="BO859" s="1">
        <v>0</v>
      </c>
      <c r="BP859" s="1">
        <v>66.667000000000002</v>
      </c>
      <c r="BQ859" s="5" t="s">
        <v>47</v>
      </c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 t="s">
        <v>47</v>
      </c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1">
        <v>7</v>
      </c>
      <c r="CR859" s="1">
        <v>4</v>
      </c>
      <c r="CS859" s="1">
        <v>0</v>
      </c>
      <c r="CT859" s="1">
        <v>1</v>
      </c>
      <c r="CU859" s="1">
        <v>1</v>
      </c>
      <c r="CV859" s="1">
        <v>0</v>
      </c>
      <c r="CW859" s="1">
        <v>0</v>
      </c>
      <c r="CX859" s="1">
        <v>0</v>
      </c>
      <c r="CY859" s="1">
        <v>0</v>
      </c>
      <c r="CZ859" s="1">
        <v>8</v>
      </c>
      <c r="DA859" s="1">
        <v>5</v>
      </c>
      <c r="DB859" s="1">
        <v>0</v>
      </c>
      <c r="DC859" s="1">
        <v>62.5</v>
      </c>
      <c r="DD859" s="5" t="s">
        <v>47</v>
      </c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 t="s">
        <v>47</v>
      </c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 t="s">
        <v>47</v>
      </c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 t="s">
        <v>47</v>
      </c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1">
        <v>2</v>
      </c>
      <c r="FE859" s="1">
        <v>2</v>
      </c>
      <c r="FF859" s="1">
        <v>0</v>
      </c>
      <c r="FG859" s="1">
        <v>0</v>
      </c>
      <c r="FH859" s="1">
        <v>0</v>
      </c>
      <c r="FI859" s="1">
        <v>0</v>
      </c>
      <c r="FJ859" s="1">
        <v>2</v>
      </c>
      <c r="FK859" s="1">
        <v>2</v>
      </c>
      <c r="FL859" s="1">
        <v>0</v>
      </c>
      <c r="FM859" s="1">
        <v>4</v>
      </c>
      <c r="FN859" s="1">
        <v>4</v>
      </c>
      <c r="FO859" s="1">
        <v>0</v>
      </c>
      <c r="FP859" s="1">
        <v>100</v>
      </c>
      <c r="FQ859" s="5" t="s">
        <v>47</v>
      </c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 t="s">
        <v>47</v>
      </c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 t="s">
        <v>47</v>
      </c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 t="s">
        <v>47</v>
      </c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 t="s">
        <v>47</v>
      </c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 t="s">
        <v>47</v>
      </c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 t="s">
        <v>47</v>
      </c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1">
        <v>0</v>
      </c>
      <c r="JE859" s="1">
        <v>0</v>
      </c>
      <c r="JF859" s="1">
        <v>0</v>
      </c>
      <c r="JG859" s="1">
        <v>0</v>
      </c>
      <c r="JH859" s="1">
        <v>0</v>
      </c>
      <c r="JI859" s="1">
        <v>0</v>
      </c>
      <c r="JJ859" s="1">
        <v>8</v>
      </c>
      <c r="JK859" s="1">
        <v>4</v>
      </c>
      <c r="JL859" s="1">
        <v>0</v>
      </c>
      <c r="JM859" s="1">
        <v>8</v>
      </c>
      <c r="JN859" s="1">
        <v>4</v>
      </c>
      <c r="JO859" s="1">
        <v>0</v>
      </c>
      <c r="JP859" s="1">
        <v>50</v>
      </c>
      <c r="JQ859" s="5" t="s">
        <v>47</v>
      </c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 t="s">
        <v>47</v>
      </c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 t="s">
        <v>47</v>
      </c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 t="s">
        <v>47</v>
      </c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 t="s">
        <v>47</v>
      </c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 t="s">
        <v>47</v>
      </c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1">
        <v>47</v>
      </c>
      <c r="MR859" s="1">
        <v>31</v>
      </c>
      <c r="MS859" s="1">
        <v>0</v>
      </c>
      <c r="MT859" s="1">
        <v>9</v>
      </c>
      <c r="MU859" s="1">
        <v>5</v>
      </c>
      <c r="MV859" s="1">
        <v>0</v>
      </c>
      <c r="MW859" s="1">
        <v>10</v>
      </c>
      <c r="MX859" s="1">
        <v>6</v>
      </c>
      <c r="MY859" s="1">
        <v>0</v>
      </c>
      <c r="MZ859" s="1">
        <v>66</v>
      </c>
      <c r="NA859" s="1">
        <v>42</v>
      </c>
      <c r="NB859" s="1">
        <v>0</v>
      </c>
      <c r="NC859" s="1">
        <f t="shared" si="26"/>
        <v>42</v>
      </c>
      <c r="ND859" s="4">
        <f t="shared" si="27"/>
        <v>0.63636363636363635</v>
      </c>
    </row>
    <row r="860" spans="1:368" x14ac:dyDescent="0.3">
      <c r="A860" t="s">
        <v>1750</v>
      </c>
      <c r="B860" t="s">
        <v>1751</v>
      </c>
      <c r="C860" s="1">
        <v>2</v>
      </c>
      <c r="D860" s="1">
        <v>10</v>
      </c>
      <c r="E860" s="1">
        <v>5</v>
      </c>
      <c r="F860" s="1">
        <v>0</v>
      </c>
      <c r="G860" s="1">
        <v>2</v>
      </c>
      <c r="H860" s="1">
        <v>1</v>
      </c>
      <c r="I860" s="1">
        <v>0</v>
      </c>
      <c r="J860" s="1">
        <v>0</v>
      </c>
      <c r="K860" s="1">
        <v>0</v>
      </c>
      <c r="L860" s="1">
        <v>0</v>
      </c>
      <c r="M860" s="1">
        <v>12</v>
      </c>
      <c r="N860" s="1">
        <v>6</v>
      </c>
      <c r="O860" s="1">
        <v>0</v>
      </c>
      <c r="P860" s="1">
        <v>50</v>
      </c>
      <c r="Q860" s="1">
        <v>13</v>
      </c>
      <c r="R860" s="1">
        <v>8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13</v>
      </c>
      <c r="AA860" s="1">
        <v>8</v>
      </c>
      <c r="AB860" s="1">
        <v>0</v>
      </c>
      <c r="AC860" s="1">
        <v>61.537999999999997</v>
      </c>
      <c r="AD860" s="1">
        <v>11</v>
      </c>
      <c r="AE860" s="1">
        <v>7</v>
      </c>
      <c r="AF860" s="1">
        <v>0</v>
      </c>
      <c r="AG860" s="1">
        <v>2</v>
      </c>
      <c r="AH860" s="1">
        <v>1</v>
      </c>
      <c r="AI860" s="1">
        <v>0</v>
      </c>
      <c r="AJ860" s="1">
        <v>0</v>
      </c>
      <c r="AK860" s="1">
        <v>0</v>
      </c>
      <c r="AL860" s="1">
        <v>0</v>
      </c>
      <c r="AM860" s="1">
        <v>13</v>
      </c>
      <c r="AN860" s="1">
        <v>8</v>
      </c>
      <c r="AO860" s="1">
        <v>0</v>
      </c>
      <c r="AP860" s="1">
        <v>61.537999999999997</v>
      </c>
      <c r="AQ860" s="5" t="s">
        <v>47</v>
      </c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 t="s">
        <v>47</v>
      </c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 t="s">
        <v>47</v>
      </c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 t="s">
        <v>47</v>
      </c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1">
        <v>0</v>
      </c>
      <c r="CR860" s="1">
        <v>0</v>
      </c>
      <c r="CS860" s="1">
        <v>0</v>
      </c>
      <c r="CT860" s="1">
        <v>3</v>
      </c>
      <c r="CU860" s="1">
        <v>2</v>
      </c>
      <c r="CV860" s="1">
        <v>0</v>
      </c>
      <c r="CW860" s="1">
        <v>0</v>
      </c>
      <c r="CX860" s="1">
        <v>0</v>
      </c>
      <c r="CY860" s="1">
        <v>0</v>
      </c>
      <c r="CZ860" s="1">
        <v>3</v>
      </c>
      <c r="DA860" s="1">
        <v>2</v>
      </c>
      <c r="DB860" s="1">
        <v>0</v>
      </c>
      <c r="DC860" s="1">
        <v>66.667000000000002</v>
      </c>
      <c r="DD860" s="1">
        <v>7</v>
      </c>
      <c r="DE860" s="1">
        <v>0</v>
      </c>
      <c r="DF860" s="1">
        <v>0</v>
      </c>
      <c r="DG860" s="1">
        <v>0</v>
      </c>
      <c r="DH860" s="1">
        <v>0</v>
      </c>
      <c r="DI860" s="1">
        <v>0</v>
      </c>
      <c r="DJ860" s="1">
        <v>0</v>
      </c>
      <c r="DK860" s="1">
        <v>0</v>
      </c>
      <c r="DL860" s="1">
        <v>0</v>
      </c>
      <c r="DM860" s="1">
        <v>7</v>
      </c>
      <c r="DN860" s="1">
        <v>0</v>
      </c>
      <c r="DO860" s="1">
        <v>0</v>
      </c>
      <c r="DP860" s="1">
        <v>0</v>
      </c>
      <c r="DQ860" s="1">
        <v>10</v>
      </c>
      <c r="DR860" s="1">
        <v>7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10</v>
      </c>
      <c r="EA860" s="1">
        <v>7</v>
      </c>
      <c r="EB860" s="1">
        <v>0</v>
      </c>
      <c r="EC860" s="1">
        <v>70</v>
      </c>
      <c r="ED860" s="5" t="s">
        <v>47</v>
      </c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 t="s">
        <v>47</v>
      </c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 t="s">
        <v>47</v>
      </c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 t="s">
        <v>47</v>
      </c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 t="s">
        <v>47</v>
      </c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 t="s">
        <v>47</v>
      </c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 t="s">
        <v>47</v>
      </c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 t="s">
        <v>47</v>
      </c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 t="s">
        <v>47</v>
      </c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 t="s">
        <v>47</v>
      </c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1">
        <v>0</v>
      </c>
      <c r="JE860" s="1">
        <v>0</v>
      </c>
      <c r="JF860" s="1">
        <v>0</v>
      </c>
      <c r="JG860" s="1">
        <v>0</v>
      </c>
      <c r="JH860" s="1">
        <v>0</v>
      </c>
      <c r="JI860" s="1">
        <v>0</v>
      </c>
      <c r="JJ860" s="1">
        <v>12</v>
      </c>
      <c r="JK860" s="1">
        <v>0</v>
      </c>
      <c r="JL860" s="1">
        <v>0</v>
      </c>
      <c r="JM860" s="1">
        <v>12</v>
      </c>
      <c r="JN860" s="1">
        <v>0</v>
      </c>
      <c r="JO860" s="1">
        <v>0</v>
      </c>
      <c r="JP860" s="1">
        <v>0</v>
      </c>
      <c r="JQ860" s="5" t="s">
        <v>47</v>
      </c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 t="s">
        <v>47</v>
      </c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 t="s">
        <v>47</v>
      </c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 t="s">
        <v>47</v>
      </c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 t="s">
        <v>47</v>
      </c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 t="s">
        <v>47</v>
      </c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1">
        <v>51</v>
      </c>
      <c r="MR860" s="1">
        <v>27</v>
      </c>
      <c r="MS860" s="1">
        <v>0</v>
      </c>
      <c r="MT860" s="1">
        <v>7</v>
      </c>
      <c r="MU860" s="1">
        <v>4</v>
      </c>
      <c r="MV860" s="1">
        <v>0</v>
      </c>
      <c r="MW860" s="1">
        <v>12</v>
      </c>
      <c r="MX860" s="1">
        <v>0</v>
      </c>
      <c r="MY860" s="1">
        <v>0</v>
      </c>
      <c r="MZ860" s="1">
        <v>70</v>
      </c>
      <c r="NA860" s="1">
        <v>31</v>
      </c>
      <c r="NB860" s="1">
        <v>0</v>
      </c>
      <c r="NC860" s="1">
        <f t="shared" si="26"/>
        <v>31</v>
      </c>
      <c r="ND860" s="4">
        <f t="shared" si="27"/>
        <v>0.44285714285714284</v>
      </c>
    </row>
    <row r="861" spans="1:368" x14ac:dyDescent="0.3">
      <c r="A861" t="s">
        <v>1752</v>
      </c>
      <c r="B861" t="s">
        <v>1753</v>
      </c>
      <c r="C861" s="1">
        <v>2</v>
      </c>
      <c r="D861" s="1">
        <v>10</v>
      </c>
      <c r="E861" s="1">
        <v>9</v>
      </c>
      <c r="F861" s="1">
        <v>0</v>
      </c>
      <c r="G861" s="1">
        <v>2</v>
      </c>
      <c r="H861" s="1">
        <v>2</v>
      </c>
      <c r="I861" s="1">
        <v>0</v>
      </c>
      <c r="J861" s="1">
        <v>0</v>
      </c>
      <c r="K861" s="1">
        <v>0</v>
      </c>
      <c r="L861" s="1">
        <v>0</v>
      </c>
      <c r="M861" s="1">
        <v>12</v>
      </c>
      <c r="N861" s="1">
        <v>11</v>
      </c>
      <c r="O861" s="1">
        <v>0</v>
      </c>
      <c r="P861" s="1">
        <v>91.667000000000002</v>
      </c>
      <c r="Q861" s="1">
        <v>8</v>
      </c>
      <c r="R861" s="1">
        <v>7</v>
      </c>
      <c r="S861" s="1">
        <v>0</v>
      </c>
      <c r="T861" s="1">
        <v>2</v>
      </c>
      <c r="U861" s="1">
        <v>2</v>
      </c>
      <c r="V861" s="1">
        <v>0</v>
      </c>
      <c r="W861" s="1">
        <v>0</v>
      </c>
      <c r="X861" s="1">
        <v>0</v>
      </c>
      <c r="Y861" s="1">
        <v>0</v>
      </c>
      <c r="Z861" s="1">
        <v>10</v>
      </c>
      <c r="AA861" s="1">
        <v>9</v>
      </c>
      <c r="AB861" s="1">
        <v>0</v>
      </c>
      <c r="AC861" s="1">
        <v>90</v>
      </c>
      <c r="AD861" s="1">
        <v>11</v>
      </c>
      <c r="AE861" s="1">
        <v>10</v>
      </c>
      <c r="AF861" s="1">
        <v>0</v>
      </c>
      <c r="AG861" s="1">
        <v>3</v>
      </c>
      <c r="AH861" s="1">
        <v>3</v>
      </c>
      <c r="AI861" s="1">
        <v>0</v>
      </c>
      <c r="AJ861" s="1">
        <v>0</v>
      </c>
      <c r="AK861" s="1">
        <v>0</v>
      </c>
      <c r="AL861" s="1">
        <v>0</v>
      </c>
      <c r="AM861" s="1">
        <v>14</v>
      </c>
      <c r="AN861" s="1">
        <v>13</v>
      </c>
      <c r="AO861" s="1">
        <v>0</v>
      </c>
      <c r="AP861" s="1">
        <v>92.856999999999999</v>
      </c>
      <c r="AQ861" s="5" t="s">
        <v>47</v>
      </c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1">
        <v>7</v>
      </c>
      <c r="BE861" s="1">
        <v>7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7</v>
      </c>
      <c r="BN861" s="1">
        <v>7</v>
      </c>
      <c r="BO861" s="1">
        <v>0</v>
      </c>
      <c r="BP861" s="1">
        <v>100</v>
      </c>
      <c r="BQ861" s="5" t="s">
        <v>47</v>
      </c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 t="s">
        <v>47</v>
      </c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1">
        <v>11</v>
      </c>
      <c r="CR861" s="1">
        <v>8</v>
      </c>
      <c r="CS861" s="1">
        <v>1</v>
      </c>
      <c r="CT861" s="1">
        <v>0</v>
      </c>
      <c r="CU861" s="1">
        <v>0</v>
      </c>
      <c r="CV861" s="1">
        <v>0</v>
      </c>
      <c r="CW861" s="1">
        <v>0</v>
      </c>
      <c r="CX861" s="1">
        <v>0</v>
      </c>
      <c r="CY861" s="1">
        <v>0</v>
      </c>
      <c r="CZ861" s="1">
        <v>11</v>
      </c>
      <c r="DA861" s="1">
        <v>8</v>
      </c>
      <c r="DB861" s="1">
        <v>1</v>
      </c>
      <c r="DC861" s="1">
        <v>80</v>
      </c>
      <c r="DD861" s="5" t="s">
        <v>47</v>
      </c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 t="s">
        <v>47</v>
      </c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 t="s">
        <v>47</v>
      </c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 t="s">
        <v>47</v>
      </c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 t="s">
        <v>47</v>
      </c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6</v>
      </c>
      <c r="FX861" s="1">
        <v>6</v>
      </c>
      <c r="FY861" s="1">
        <v>0</v>
      </c>
      <c r="FZ861" s="1">
        <v>6</v>
      </c>
      <c r="GA861" s="1">
        <v>6</v>
      </c>
      <c r="GB861" s="1">
        <v>0</v>
      </c>
      <c r="GC861" s="1">
        <v>100</v>
      </c>
      <c r="GD861" s="5" t="s">
        <v>47</v>
      </c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1">
        <v>0</v>
      </c>
      <c r="GR861" s="1">
        <v>0</v>
      </c>
      <c r="GS861" s="1">
        <v>0</v>
      </c>
      <c r="GT861" s="1">
        <v>0</v>
      </c>
      <c r="GU861" s="1">
        <v>0</v>
      </c>
      <c r="GV861" s="1">
        <v>0</v>
      </c>
      <c r="GW861" s="1">
        <v>12</v>
      </c>
      <c r="GX861" s="1">
        <v>10</v>
      </c>
      <c r="GY861" s="1">
        <v>0</v>
      </c>
      <c r="GZ861" s="1">
        <v>12</v>
      </c>
      <c r="HA861" s="1">
        <v>10</v>
      </c>
      <c r="HB861" s="1">
        <v>0</v>
      </c>
      <c r="HC861" s="1">
        <v>83.332999999999998</v>
      </c>
      <c r="HD861" s="5" t="s">
        <v>47</v>
      </c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 t="s">
        <v>47</v>
      </c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 t="s">
        <v>47</v>
      </c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 t="s">
        <v>47</v>
      </c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 t="s">
        <v>47</v>
      </c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 t="s">
        <v>47</v>
      </c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 t="s">
        <v>47</v>
      </c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 t="s">
        <v>47</v>
      </c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 t="s">
        <v>47</v>
      </c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 t="s">
        <v>47</v>
      </c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 t="s">
        <v>47</v>
      </c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1">
        <v>47</v>
      </c>
      <c r="MR861" s="1">
        <v>41</v>
      </c>
      <c r="MS861" s="1">
        <v>1</v>
      </c>
      <c r="MT861" s="1">
        <v>7</v>
      </c>
      <c r="MU861" s="1">
        <v>7</v>
      </c>
      <c r="MV861" s="1">
        <v>0</v>
      </c>
      <c r="MW861" s="1">
        <v>18</v>
      </c>
      <c r="MX861" s="1">
        <v>16</v>
      </c>
      <c r="MY861" s="1">
        <v>0</v>
      </c>
      <c r="MZ861" s="1">
        <v>72</v>
      </c>
      <c r="NA861" s="1">
        <v>64</v>
      </c>
      <c r="NB861" s="1">
        <v>1</v>
      </c>
      <c r="NC861" s="1">
        <f t="shared" si="26"/>
        <v>65</v>
      </c>
      <c r="ND861" s="4">
        <f t="shared" si="27"/>
        <v>0.90277777777777779</v>
      </c>
    </row>
    <row r="862" spans="1:368" x14ac:dyDescent="0.3">
      <c r="A862" t="s">
        <v>1754</v>
      </c>
      <c r="B862" t="s">
        <v>1755</v>
      </c>
      <c r="C862" s="1">
        <v>2</v>
      </c>
      <c r="D862" s="1">
        <v>10</v>
      </c>
      <c r="E862" s="1">
        <v>6</v>
      </c>
      <c r="F862" s="1">
        <v>0</v>
      </c>
      <c r="G862" s="1">
        <v>4</v>
      </c>
      <c r="H862" s="1">
        <v>3</v>
      </c>
      <c r="I862" s="1">
        <v>0</v>
      </c>
      <c r="J862" s="1">
        <v>0</v>
      </c>
      <c r="K862" s="1">
        <v>0</v>
      </c>
      <c r="L862" s="1">
        <v>0</v>
      </c>
      <c r="M862" s="1">
        <v>14</v>
      </c>
      <c r="N862" s="1">
        <v>9</v>
      </c>
      <c r="O862" s="1">
        <v>0</v>
      </c>
      <c r="P862" s="1">
        <v>64.286000000000001</v>
      </c>
      <c r="Q862" s="1">
        <v>2</v>
      </c>
      <c r="R862" s="1">
        <v>2</v>
      </c>
      <c r="S862" s="1">
        <v>0</v>
      </c>
      <c r="T862" s="1">
        <v>2</v>
      </c>
      <c r="U862" s="1">
        <v>2</v>
      </c>
      <c r="V862" s="1">
        <v>0</v>
      </c>
      <c r="W862" s="1">
        <v>0</v>
      </c>
      <c r="X862" s="1">
        <v>0</v>
      </c>
      <c r="Y862" s="1">
        <v>0</v>
      </c>
      <c r="Z862" s="1">
        <v>4</v>
      </c>
      <c r="AA862" s="1">
        <v>4</v>
      </c>
      <c r="AB862" s="1">
        <v>0</v>
      </c>
      <c r="AC862" s="1">
        <v>100</v>
      </c>
      <c r="AD862" s="1">
        <v>10</v>
      </c>
      <c r="AE862" s="1">
        <v>8</v>
      </c>
      <c r="AF862" s="1">
        <v>0</v>
      </c>
      <c r="AG862" s="1">
        <v>4</v>
      </c>
      <c r="AH862" s="1">
        <v>4</v>
      </c>
      <c r="AI862" s="1">
        <v>0</v>
      </c>
      <c r="AJ862" s="1">
        <v>0</v>
      </c>
      <c r="AK862" s="1">
        <v>0</v>
      </c>
      <c r="AL862" s="1">
        <v>0</v>
      </c>
      <c r="AM862" s="1">
        <v>14</v>
      </c>
      <c r="AN862" s="1">
        <v>12</v>
      </c>
      <c r="AO862" s="1">
        <v>0</v>
      </c>
      <c r="AP862" s="1">
        <v>85.713999999999999</v>
      </c>
      <c r="AQ862" s="5" t="s">
        <v>47</v>
      </c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 t="s">
        <v>47</v>
      </c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 t="s">
        <v>47</v>
      </c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 t="s">
        <v>47</v>
      </c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 t="s">
        <v>47</v>
      </c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1">
        <v>9</v>
      </c>
      <c r="DE862" s="1">
        <v>3</v>
      </c>
      <c r="DF862" s="1">
        <v>0</v>
      </c>
      <c r="DG862" s="1">
        <v>0</v>
      </c>
      <c r="DH862" s="1">
        <v>0</v>
      </c>
      <c r="DI862" s="1">
        <v>0</v>
      </c>
      <c r="DJ862" s="1">
        <v>0</v>
      </c>
      <c r="DK862" s="1">
        <v>0</v>
      </c>
      <c r="DL862" s="1">
        <v>0</v>
      </c>
      <c r="DM862" s="1">
        <v>9</v>
      </c>
      <c r="DN862" s="1">
        <v>3</v>
      </c>
      <c r="DO862" s="1">
        <v>0</v>
      </c>
      <c r="DP862" s="1">
        <v>33.332999999999998</v>
      </c>
      <c r="DQ862" s="1">
        <v>10</v>
      </c>
      <c r="DR862" s="1">
        <v>7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10</v>
      </c>
      <c r="EA862" s="1">
        <v>7</v>
      </c>
      <c r="EB862" s="1">
        <v>0</v>
      </c>
      <c r="EC862" s="1">
        <v>70</v>
      </c>
      <c r="ED862" s="5" t="s">
        <v>47</v>
      </c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 t="s">
        <v>47</v>
      </c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 t="s">
        <v>47</v>
      </c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 t="s">
        <v>47</v>
      </c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 t="s">
        <v>47</v>
      </c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 t="s">
        <v>47</v>
      </c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 t="s">
        <v>47</v>
      </c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 t="s">
        <v>47</v>
      </c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 t="s">
        <v>47</v>
      </c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 t="s">
        <v>47</v>
      </c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 t="s">
        <v>47</v>
      </c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 t="s">
        <v>47</v>
      </c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 t="s">
        <v>47</v>
      </c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 t="s">
        <v>47</v>
      </c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 t="s">
        <v>47</v>
      </c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 t="s">
        <v>47</v>
      </c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 t="s">
        <v>47</v>
      </c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1">
        <v>41</v>
      </c>
      <c r="MR862" s="1">
        <v>26</v>
      </c>
      <c r="MS862" s="1">
        <v>0</v>
      </c>
      <c r="MT862" s="1">
        <v>10</v>
      </c>
      <c r="MU862" s="1">
        <v>9</v>
      </c>
      <c r="MV862" s="1">
        <v>0</v>
      </c>
      <c r="MW862" s="1">
        <v>0</v>
      </c>
      <c r="MX862" s="1">
        <v>0</v>
      </c>
      <c r="MY862" s="1">
        <v>0</v>
      </c>
      <c r="MZ862" s="1">
        <v>51</v>
      </c>
      <c r="NA862" s="1">
        <v>35</v>
      </c>
      <c r="NB862" s="1">
        <v>0</v>
      </c>
      <c r="NC862" s="1">
        <f t="shared" si="26"/>
        <v>35</v>
      </c>
      <c r="ND862" s="4">
        <f t="shared" si="27"/>
        <v>0.68627450980392157</v>
      </c>
    </row>
    <row r="863" spans="1:368" x14ac:dyDescent="0.3">
      <c r="A863" t="s">
        <v>1756</v>
      </c>
      <c r="B863" t="s">
        <v>1757</v>
      </c>
      <c r="C863" s="1">
        <v>2</v>
      </c>
      <c r="D863" s="1">
        <v>6</v>
      </c>
      <c r="E863" s="1">
        <v>2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6</v>
      </c>
      <c r="N863" s="1">
        <v>2</v>
      </c>
      <c r="O863" s="1">
        <v>0</v>
      </c>
      <c r="P863" s="1">
        <v>33.332999999999998</v>
      </c>
      <c r="Q863" s="1">
        <v>12</v>
      </c>
      <c r="R863" s="1">
        <v>9</v>
      </c>
      <c r="S863" s="1">
        <v>0</v>
      </c>
      <c r="T863" s="1">
        <v>2</v>
      </c>
      <c r="U863" s="1">
        <v>2</v>
      </c>
      <c r="V863" s="1">
        <v>0</v>
      </c>
      <c r="W863" s="1">
        <v>0</v>
      </c>
      <c r="X863" s="1">
        <v>0</v>
      </c>
      <c r="Y863" s="1">
        <v>0</v>
      </c>
      <c r="Z863" s="1">
        <v>14</v>
      </c>
      <c r="AA863" s="1">
        <v>11</v>
      </c>
      <c r="AB863" s="1">
        <v>0</v>
      </c>
      <c r="AC863" s="1">
        <v>78.570999999999998</v>
      </c>
      <c r="AD863" s="1">
        <v>10</v>
      </c>
      <c r="AE863" s="1">
        <v>7</v>
      </c>
      <c r="AF863" s="1">
        <v>0</v>
      </c>
      <c r="AG863" s="1">
        <v>4</v>
      </c>
      <c r="AH863" s="1">
        <v>3</v>
      </c>
      <c r="AI863" s="1">
        <v>0</v>
      </c>
      <c r="AJ863" s="1">
        <v>0</v>
      </c>
      <c r="AK863" s="1">
        <v>0</v>
      </c>
      <c r="AL863" s="1">
        <v>0</v>
      </c>
      <c r="AM863" s="1">
        <v>14</v>
      </c>
      <c r="AN863" s="1">
        <v>10</v>
      </c>
      <c r="AO863" s="1">
        <v>0</v>
      </c>
      <c r="AP863" s="1">
        <v>71.429000000000002</v>
      </c>
      <c r="AQ863" s="5" t="s">
        <v>47</v>
      </c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 t="s">
        <v>47</v>
      </c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12</v>
      </c>
      <c r="BX863" s="1">
        <v>10</v>
      </c>
      <c r="BY863" s="1">
        <v>0</v>
      </c>
      <c r="BZ863" s="1">
        <v>12</v>
      </c>
      <c r="CA863" s="1">
        <v>10</v>
      </c>
      <c r="CB863" s="1">
        <v>0</v>
      </c>
      <c r="CC863" s="1">
        <v>83.332999999999998</v>
      </c>
      <c r="CD863" s="5" t="s">
        <v>47</v>
      </c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1">
        <v>5</v>
      </c>
      <c r="CR863" s="1">
        <v>3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X863" s="1">
        <v>0</v>
      </c>
      <c r="CY863" s="1">
        <v>0</v>
      </c>
      <c r="CZ863" s="1">
        <v>5</v>
      </c>
      <c r="DA863" s="1">
        <v>3</v>
      </c>
      <c r="DB863" s="1">
        <v>0</v>
      </c>
      <c r="DC863" s="1">
        <v>60</v>
      </c>
      <c r="DD863" s="5" t="s">
        <v>47</v>
      </c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1">
        <v>4</v>
      </c>
      <c r="DR863" s="1">
        <v>4</v>
      </c>
      <c r="DS863" s="1">
        <v>0</v>
      </c>
      <c r="DT863" s="1">
        <v>0</v>
      </c>
      <c r="DU863" s="1">
        <v>0</v>
      </c>
      <c r="DV863" s="1">
        <v>0</v>
      </c>
      <c r="DW863" s="1">
        <v>8</v>
      </c>
      <c r="DX863" s="1">
        <v>5</v>
      </c>
      <c r="DY863" s="1">
        <v>0</v>
      </c>
      <c r="DZ863" s="1">
        <v>12</v>
      </c>
      <c r="EA863" s="1">
        <v>9</v>
      </c>
      <c r="EB863" s="1">
        <v>0</v>
      </c>
      <c r="EC863" s="1">
        <v>75</v>
      </c>
      <c r="ED863" s="5" t="s">
        <v>47</v>
      </c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 t="s">
        <v>47</v>
      </c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 t="s">
        <v>47</v>
      </c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 t="s">
        <v>47</v>
      </c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 t="s">
        <v>47</v>
      </c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1">
        <v>0</v>
      </c>
      <c r="GR863" s="1">
        <v>0</v>
      </c>
      <c r="GS863" s="1">
        <v>0</v>
      </c>
      <c r="GT863" s="1">
        <v>0</v>
      </c>
      <c r="GU863" s="1">
        <v>0</v>
      </c>
      <c r="GV863" s="1">
        <v>0</v>
      </c>
      <c r="GW863" s="1">
        <v>16</v>
      </c>
      <c r="GX863" s="1">
        <v>14</v>
      </c>
      <c r="GY863" s="1">
        <v>0</v>
      </c>
      <c r="GZ863" s="1">
        <v>16</v>
      </c>
      <c r="HA863" s="1">
        <v>14</v>
      </c>
      <c r="HB863" s="1">
        <v>0</v>
      </c>
      <c r="HC863" s="1">
        <v>87.5</v>
      </c>
      <c r="HD863" s="5" t="s">
        <v>47</v>
      </c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 t="s">
        <v>47</v>
      </c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 t="s">
        <v>47</v>
      </c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 t="s">
        <v>47</v>
      </c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 t="s">
        <v>47</v>
      </c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 t="s">
        <v>47</v>
      </c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 t="s">
        <v>47</v>
      </c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 t="s">
        <v>47</v>
      </c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 t="s">
        <v>47</v>
      </c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 t="s">
        <v>47</v>
      </c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 t="s">
        <v>47</v>
      </c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1">
        <v>37</v>
      </c>
      <c r="MR863" s="1">
        <v>25</v>
      </c>
      <c r="MS863" s="1">
        <v>0</v>
      </c>
      <c r="MT863" s="1">
        <v>6</v>
      </c>
      <c r="MU863" s="1">
        <v>5</v>
      </c>
      <c r="MV863" s="1">
        <v>0</v>
      </c>
      <c r="MW863" s="1">
        <v>36</v>
      </c>
      <c r="MX863" s="1">
        <v>29</v>
      </c>
      <c r="MY863" s="1">
        <v>0</v>
      </c>
      <c r="MZ863" s="1">
        <v>79</v>
      </c>
      <c r="NA863" s="1">
        <v>59</v>
      </c>
      <c r="NB863" s="1">
        <v>0</v>
      </c>
      <c r="NC863" s="1">
        <f t="shared" si="26"/>
        <v>59</v>
      </c>
      <c r="ND863" s="4">
        <f t="shared" si="27"/>
        <v>0.74683544303797467</v>
      </c>
    </row>
    <row r="864" spans="1:368" x14ac:dyDescent="0.3">
      <c r="B864">
        <v>1</v>
      </c>
      <c r="C864" s="1">
        <v>2</v>
      </c>
      <c r="D864" s="1">
        <v>3</v>
      </c>
      <c r="E864">
        <v>4</v>
      </c>
      <c r="F864" s="1">
        <v>5</v>
      </c>
      <c r="G864" s="1">
        <v>6</v>
      </c>
      <c r="H864">
        <v>7</v>
      </c>
      <c r="I864" s="1">
        <v>8</v>
      </c>
      <c r="J864" s="1">
        <v>9</v>
      </c>
      <c r="K864">
        <v>10</v>
      </c>
      <c r="L864" s="1">
        <v>11</v>
      </c>
      <c r="M864" s="1">
        <v>12</v>
      </c>
      <c r="N864">
        <v>13</v>
      </c>
      <c r="O864" s="1">
        <v>14</v>
      </c>
      <c r="P864" s="1">
        <v>15</v>
      </c>
      <c r="Q864">
        <v>16</v>
      </c>
      <c r="R864" s="1">
        <v>17</v>
      </c>
      <c r="S864" s="1">
        <v>18</v>
      </c>
      <c r="T864">
        <v>19</v>
      </c>
      <c r="U864" s="1">
        <v>20</v>
      </c>
      <c r="V864" s="1">
        <v>21</v>
      </c>
      <c r="W864">
        <v>22</v>
      </c>
      <c r="X864" s="1">
        <v>23</v>
      </c>
      <c r="Y864" s="1">
        <v>24</v>
      </c>
      <c r="Z864">
        <v>25</v>
      </c>
      <c r="AA864" s="1">
        <v>26</v>
      </c>
      <c r="AB864" s="1">
        <v>27</v>
      </c>
      <c r="AC864">
        <v>28</v>
      </c>
      <c r="AD864" s="1">
        <v>29</v>
      </c>
      <c r="AE864" s="1">
        <v>30</v>
      </c>
      <c r="AF864">
        <v>31</v>
      </c>
      <c r="AG864" s="1">
        <v>32</v>
      </c>
      <c r="AH864" s="1">
        <v>33</v>
      </c>
      <c r="AI864">
        <v>34</v>
      </c>
      <c r="AJ864" s="1">
        <v>35</v>
      </c>
      <c r="AK864" s="1">
        <v>36</v>
      </c>
      <c r="AL864">
        <v>37</v>
      </c>
      <c r="AM864" s="1">
        <v>38</v>
      </c>
      <c r="AN864" s="1">
        <v>39</v>
      </c>
      <c r="AO864">
        <v>40</v>
      </c>
      <c r="AP864" s="1">
        <v>41</v>
      </c>
      <c r="AQ864" s="1">
        <v>42</v>
      </c>
      <c r="AR864">
        <v>43</v>
      </c>
      <c r="AS864" s="1">
        <v>44</v>
      </c>
      <c r="AT864" s="1">
        <v>45</v>
      </c>
      <c r="AU864">
        <v>46</v>
      </c>
      <c r="AV864" s="1">
        <v>47</v>
      </c>
      <c r="AW864" s="1">
        <v>48</v>
      </c>
      <c r="AX864">
        <v>49</v>
      </c>
      <c r="AY864" s="1">
        <v>50</v>
      </c>
      <c r="AZ864" s="1">
        <v>51</v>
      </c>
      <c r="BA864">
        <v>52</v>
      </c>
      <c r="BB864" s="1">
        <v>53</v>
      </c>
      <c r="BC864" s="1">
        <v>54</v>
      </c>
      <c r="BD864">
        <v>55</v>
      </c>
      <c r="BE864" s="1">
        <v>56</v>
      </c>
      <c r="BF864" s="1">
        <v>57</v>
      </c>
      <c r="BG864">
        <v>58</v>
      </c>
      <c r="BH864" s="1">
        <v>59</v>
      </c>
      <c r="BI864" s="1">
        <v>60</v>
      </c>
      <c r="BJ864">
        <v>61</v>
      </c>
      <c r="BK864" s="1">
        <v>62</v>
      </c>
      <c r="BL864" s="1">
        <v>63</v>
      </c>
      <c r="BM864">
        <v>64</v>
      </c>
      <c r="BN864" s="1">
        <v>65</v>
      </c>
      <c r="BO864" s="1">
        <v>66</v>
      </c>
      <c r="BP864">
        <v>67</v>
      </c>
      <c r="BQ864" s="1">
        <v>68</v>
      </c>
      <c r="BR864" s="1">
        <v>69</v>
      </c>
      <c r="BS864">
        <v>70</v>
      </c>
      <c r="BT864" s="1">
        <v>71</v>
      </c>
      <c r="BU864" s="1">
        <v>72</v>
      </c>
      <c r="BV864">
        <v>73</v>
      </c>
      <c r="BW864" s="1">
        <v>74</v>
      </c>
      <c r="BX864" s="1">
        <v>75</v>
      </c>
      <c r="BY864">
        <v>76</v>
      </c>
      <c r="BZ864" s="1">
        <v>77</v>
      </c>
      <c r="CA864" s="1">
        <v>78</v>
      </c>
      <c r="CB864">
        <v>79</v>
      </c>
      <c r="CC864" s="1">
        <v>80</v>
      </c>
      <c r="CD864" s="1">
        <v>81</v>
      </c>
      <c r="CE864">
        <v>82</v>
      </c>
      <c r="CF864" s="1">
        <v>83</v>
      </c>
      <c r="CG864" s="1">
        <v>84</v>
      </c>
      <c r="CH864">
        <v>85</v>
      </c>
      <c r="CI864" s="1">
        <v>86</v>
      </c>
      <c r="CJ864" s="1">
        <v>87</v>
      </c>
      <c r="CK864">
        <v>88</v>
      </c>
      <c r="CL864" s="1">
        <v>89</v>
      </c>
      <c r="CM864" s="1">
        <v>90</v>
      </c>
      <c r="CN864">
        <v>91</v>
      </c>
      <c r="CO864" s="1">
        <v>92</v>
      </c>
      <c r="CP864" s="1">
        <v>93</v>
      </c>
      <c r="CQ864">
        <v>94</v>
      </c>
      <c r="CR864" s="1">
        <v>95</v>
      </c>
      <c r="CS864" s="1">
        <v>96</v>
      </c>
      <c r="CT864">
        <v>97</v>
      </c>
      <c r="CU864" s="1">
        <v>98</v>
      </c>
      <c r="CV864" s="1">
        <v>99</v>
      </c>
      <c r="CW864">
        <v>100</v>
      </c>
      <c r="CX864" s="1">
        <v>101</v>
      </c>
      <c r="CY864" s="1">
        <v>102</v>
      </c>
      <c r="CZ864">
        <v>103</v>
      </c>
      <c r="DA864" s="1">
        <v>104</v>
      </c>
      <c r="DB864" s="1">
        <v>105</v>
      </c>
      <c r="DC864">
        <v>106</v>
      </c>
      <c r="DD864" s="1">
        <v>107</v>
      </c>
      <c r="DE864" s="1">
        <v>108</v>
      </c>
      <c r="DF864">
        <v>109</v>
      </c>
      <c r="DG864" s="1">
        <v>110</v>
      </c>
      <c r="DH864" s="1">
        <v>111</v>
      </c>
      <c r="DI864">
        <v>112</v>
      </c>
      <c r="DJ864" s="1">
        <v>113</v>
      </c>
      <c r="DK864" s="1">
        <v>114</v>
      </c>
      <c r="DL864">
        <v>115</v>
      </c>
      <c r="DM864" s="1">
        <v>116</v>
      </c>
      <c r="DN864" s="1">
        <v>117</v>
      </c>
      <c r="DO864">
        <v>118</v>
      </c>
      <c r="DP864" s="1">
        <v>119</v>
      </c>
      <c r="DQ864" s="1">
        <v>120</v>
      </c>
      <c r="DR864">
        <v>121</v>
      </c>
      <c r="DS864" s="1">
        <v>122</v>
      </c>
      <c r="DT864" s="1">
        <v>123</v>
      </c>
      <c r="DU864">
        <v>124</v>
      </c>
      <c r="DV864" s="1">
        <v>125</v>
      </c>
      <c r="DW864" s="1">
        <v>126</v>
      </c>
      <c r="DX864">
        <v>127</v>
      </c>
      <c r="DY864" s="1">
        <v>128</v>
      </c>
      <c r="DZ864" s="1">
        <v>129</v>
      </c>
      <c r="EA864">
        <v>130</v>
      </c>
      <c r="EB864" s="1">
        <v>131</v>
      </c>
      <c r="EC864" s="1">
        <v>132</v>
      </c>
      <c r="ED864">
        <v>133</v>
      </c>
      <c r="EE864" s="1">
        <v>134</v>
      </c>
      <c r="EF864" s="1">
        <v>135</v>
      </c>
      <c r="EG864">
        <v>136</v>
      </c>
      <c r="EH864" s="1">
        <v>137</v>
      </c>
      <c r="EI864" s="1">
        <v>138</v>
      </c>
      <c r="EJ864">
        <v>139</v>
      </c>
      <c r="EK864" s="1">
        <v>140</v>
      </c>
      <c r="EL864" s="1">
        <v>141</v>
      </c>
      <c r="EM864">
        <v>142</v>
      </c>
      <c r="EN864" s="1">
        <v>143</v>
      </c>
      <c r="EO864" s="1">
        <v>144</v>
      </c>
      <c r="EP864">
        <v>145</v>
      </c>
      <c r="EQ864" s="1">
        <v>146</v>
      </c>
      <c r="ER864" s="1">
        <v>147</v>
      </c>
      <c r="ES864">
        <v>148</v>
      </c>
      <c r="ET864" s="1">
        <v>149</v>
      </c>
      <c r="EU864" s="1">
        <v>150</v>
      </c>
      <c r="EV864">
        <v>151</v>
      </c>
      <c r="EW864" s="1">
        <v>152</v>
      </c>
      <c r="EX864" s="1">
        <v>153</v>
      </c>
      <c r="EY864">
        <v>154</v>
      </c>
      <c r="EZ864" s="1">
        <v>155</v>
      </c>
      <c r="FA864" s="1">
        <v>156</v>
      </c>
      <c r="FB864">
        <v>157</v>
      </c>
      <c r="FC864" s="1">
        <v>158</v>
      </c>
      <c r="FD864" s="1">
        <v>159</v>
      </c>
      <c r="FE864">
        <v>160</v>
      </c>
      <c r="FF864" s="1">
        <v>161</v>
      </c>
      <c r="FG864" s="1">
        <v>162</v>
      </c>
      <c r="FH864">
        <v>163</v>
      </c>
      <c r="FI864" s="1">
        <v>164</v>
      </c>
      <c r="FJ864" s="1">
        <v>165</v>
      </c>
      <c r="FK864">
        <v>166</v>
      </c>
      <c r="FL864" s="1">
        <v>167</v>
      </c>
      <c r="FM864" s="1">
        <v>168</v>
      </c>
      <c r="FN864">
        <v>169</v>
      </c>
      <c r="FO864" s="1">
        <v>170</v>
      </c>
      <c r="FP864" s="1">
        <v>171</v>
      </c>
      <c r="FQ864">
        <v>172</v>
      </c>
      <c r="FR864" s="1">
        <v>173</v>
      </c>
      <c r="FS864" s="1">
        <v>174</v>
      </c>
      <c r="FT864">
        <v>175</v>
      </c>
      <c r="FU864" s="1">
        <v>176</v>
      </c>
      <c r="FV864" s="1">
        <v>177</v>
      </c>
      <c r="FW864">
        <v>178</v>
      </c>
      <c r="FX864" s="1">
        <v>179</v>
      </c>
      <c r="FY864" s="1">
        <v>180</v>
      </c>
      <c r="FZ864">
        <v>181</v>
      </c>
      <c r="GA864" s="1">
        <v>182</v>
      </c>
      <c r="GB864" s="1">
        <v>183</v>
      </c>
      <c r="GC864">
        <v>184</v>
      </c>
      <c r="GD864" s="1">
        <v>185</v>
      </c>
      <c r="GE864" s="1">
        <v>186</v>
      </c>
      <c r="GF864">
        <v>187</v>
      </c>
      <c r="GG864" s="1">
        <v>188</v>
      </c>
      <c r="GH864" s="1">
        <v>189</v>
      </c>
      <c r="GI864">
        <v>190</v>
      </c>
      <c r="GJ864" s="1">
        <v>191</v>
      </c>
      <c r="GK864" s="1">
        <v>192</v>
      </c>
      <c r="GL864">
        <v>193</v>
      </c>
      <c r="GM864" s="1">
        <v>194</v>
      </c>
      <c r="GN864" s="1">
        <v>195</v>
      </c>
      <c r="GO864">
        <v>196</v>
      </c>
      <c r="GP864" s="1">
        <v>197</v>
      </c>
      <c r="GQ864" s="1">
        <v>198</v>
      </c>
      <c r="GR864">
        <v>199</v>
      </c>
      <c r="GS864" s="1">
        <v>200</v>
      </c>
      <c r="GT864" s="1">
        <v>201</v>
      </c>
      <c r="GU864">
        <v>202</v>
      </c>
      <c r="GV864" s="1">
        <v>203</v>
      </c>
      <c r="GW864" s="1">
        <v>204</v>
      </c>
      <c r="GX864">
        <v>205</v>
      </c>
      <c r="GY864" s="1">
        <v>206</v>
      </c>
      <c r="GZ864" s="1">
        <v>207</v>
      </c>
      <c r="HA864">
        <v>208</v>
      </c>
      <c r="HB864" s="1">
        <v>209</v>
      </c>
      <c r="HC864" s="1">
        <v>210</v>
      </c>
      <c r="HD864">
        <v>211</v>
      </c>
      <c r="HE864" s="1">
        <v>212</v>
      </c>
      <c r="HF864" s="1">
        <v>213</v>
      </c>
      <c r="HG864">
        <v>214</v>
      </c>
      <c r="HH864" s="1">
        <v>215</v>
      </c>
      <c r="HI864" s="1">
        <v>216</v>
      </c>
      <c r="HJ864">
        <v>217</v>
      </c>
      <c r="HK864" s="1">
        <v>218</v>
      </c>
      <c r="HL864" s="1">
        <v>219</v>
      </c>
      <c r="HM864">
        <v>220</v>
      </c>
      <c r="HN864" s="1">
        <v>221</v>
      </c>
      <c r="HO864" s="1">
        <v>222</v>
      </c>
      <c r="HP864">
        <v>223</v>
      </c>
      <c r="HQ864" s="1">
        <v>224</v>
      </c>
      <c r="HR864" s="1">
        <v>225</v>
      </c>
      <c r="HS864">
        <v>226</v>
      </c>
      <c r="HT864" s="1">
        <v>227</v>
      </c>
      <c r="HU864" s="1">
        <v>228</v>
      </c>
      <c r="HV864">
        <v>229</v>
      </c>
      <c r="HW864" s="1">
        <v>230</v>
      </c>
      <c r="HX864" s="1">
        <v>231</v>
      </c>
      <c r="HY864">
        <v>232</v>
      </c>
      <c r="HZ864" s="1">
        <v>233</v>
      </c>
      <c r="IA864" s="1">
        <v>234</v>
      </c>
      <c r="IB864">
        <v>235</v>
      </c>
      <c r="IC864" s="1">
        <v>236</v>
      </c>
      <c r="ID864" s="1">
        <v>237</v>
      </c>
      <c r="IE864">
        <v>238</v>
      </c>
      <c r="IF864" s="1">
        <v>239</v>
      </c>
      <c r="IG864" s="1">
        <v>240</v>
      </c>
      <c r="IH864">
        <v>241</v>
      </c>
      <c r="II864" s="1">
        <v>242</v>
      </c>
      <c r="IJ864" s="1">
        <v>243</v>
      </c>
      <c r="IK864">
        <v>244</v>
      </c>
      <c r="IL864" s="1">
        <v>245</v>
      </c>
      <c r="IM864" s="1">
        <v>246</v>
      </c>
      <c r="IN864">
        <v>247</v>
      </c>
      <c r="IO864" s="1">
        <v>248</v>
      </c>
      <c r="IP864" s="1">
        <v>249</v>
      </c>
      <c r="IQ864">
        <v>250</v>
      </c>
      <c r="IR864" s="1">
        <v>251</v>
      </c>
      <c r="IS864" s="1">
        <v>252</v>
      </c>
      <c r="IT864">
        <v>253</v>
      </c>
      <c r="IU864" s="1">
        <v>254</v>
      </c>
      <c r="IV864" s="1">
        <v>255</v>
      </c>
      <c r="IW864">
        <v>256</v>
      </c>
      <c r="IX864" s="1">
        <v>257</v>
      </c>
      <c r="IY864" s="1">
        <v>258</v>
      </c>
      <c r="IZ864">
        <v>259</v>
      </c>
      <c r="JA864" s="1">
        <v>260</v>
      </c>
      <c r="JB864" s="1">
        <v>261</v>
      </c>
      <c r="JC864">
        <v>262</v>
      </c>
      <c r="JD864" s="1">
        <v>263</v>
      </c>
      <c r="JE864" s="1">
        <v>264</v>
      </c>
      <c r="JF864">
        <v>265</v>
      </c>
      <c r="JG864" s="1">
        <v>266</v>
      </c>
      <c r="JH864" s="1">
        <v>267</v>
      </c>
      <c r="JI864">
        <v>268</v>
      </c>
      <c r="JJ864" s="1">
        <v>269</v>
      </c>
      <c r="JK864" s="1">
        <v>270</v>
      </c>
      <c r="JL864">
        <v>271</v>
      </c>
      <c r="JM864" s="1">
        <v>272</v>
      </c>
      <c r="JN864" s="1">
        <v>273</v>
      </c>
      <c r="JO864">
        <v>274</v>
      </c>
      <c r="JP864" s="1">
        <v>275</v>
      </c>
      <c r="JQ864" s="1">
        <v>276</v>
      </c>
      <c r="JR864">
        <v>277</v>
      </c>
      <c r="JS864" s="1">
        <v>278</v>
      </c>
      <c r="JT864" s="1">
        <v>279</v>
      </c>
      <c r="JU864">
        <v>280</v>
      </c>
      <c r="JV864" s="1">
        <v>281</v>
      </c>
      <c r="JW864" s="1">
        <v>282</v>
      </c>
      <c r="JX864">
        <v>283</v>
      </c>
      <c r="JY864" s="1">
        <v>284</v>
      </c>
      <c r="JZ864" s="1">
        <v>285</v>
      </c>
      <c r="KA864">
        <v>286</v>
      </c>
      <c r="KB864" s="1">
        <v>287</v>
      </c>
      <c r="KC864" s="1">
        <v>288</v>
      </c>
      <c r="KD864">
        <v>289</v>
      </c>
      <c r="KE864" s="1">
        <v>290</v>
      </c>
      <c r="KF864" s="1">
        <v>291</v>
      </c>
      <c r="KG864">
        <v>292</v>
      </c>
      <c r="KH864" s="1">
        <v>293</v>
      </c>
      <c r="KI864" s="1">
        <v>294</v>
      </c>
      <c r="KJ864">
        <v>295</v>
      </c>
      <c r="KK864" s="1">
        <v>296</v>
      </c>
      <c r="KL864" s="1">
        <v>297</v>
      </c>
      <c r="KM864">
        <v>298</v>
      </c>
      <c r="KN864" s="1">
        <v>299</v>
      </c>
      <c r="KO864" s="1">
        <v>300</v>
      </c>
      <c r="KP864">
        <v>301</v>
      </c>
      <c r="KQ864" s="1">
        <v>302</v>
      </c>
      <c r="KR864" s="1">
        <v>303</v>
      </c>
      <c r="KS864">
        <v>304</v>
      </c>
      <c r="KT864" s="1">
        <v>305</v>
      </c>
      <c r="KU864" s="1">
        <v>306</v>
      </c>
      <c r="KV864">
        <v>307</v>
      </c>
      <c r="KW864" s="1">
        <v>308</v>
      </c>
      <c r="KX864" s="1">
        <v>309</v>
      </c>
      <c r="KY864">
        <v>310</v>
      </c>
      <c r="KZ864" s="1">
        <v>311</v>
      </c>
      <c r="LA864" s="1">
        <v>312</v>
      </c>
      <c r="LB864">
        <v>313</v>
      </c>
      <c r="LC864" s="1">
        <v>314</v>
      </c>
      <c r="LD864" s="1">
        <v>315</v>
      </c>
      <c r="LE864">
        <v>316</v>
      </c>
      <c r="LF864" s="1">
        <v>317</v>
      </c>
      <c r="LG864" s="1">
        <v>318</v>
      </c>
      <c r="LH864">
        <v>319</v>
      </c>
      <c r="LI864" s="1">
        <v>320</v>
      </c>
      <c r="LJ864" s="1">
        <v>321</v>
      </c>
      <c r="LK864">
        <v>322</v>
      </c>
      <c r="LL864" s="1">
        <v>323</v>
      </c>
      <c r="LM864" s="1">
        <v>324</v>
      </c>
      <c r="LN864">
        <v>325</v>
      </c>
      <c r="LO864" s="1">
        <v>326</v>
      </c>
      <c r="LP864" s="1">
        <v>327</v>
      </c>
      <c r="LQ864">
        <v>328</v>
      </c>
      <c r="LR864" s="1">
        <v>329</v>
      </c>
      <c r="LS864" s="1">
        <v>330</v>
      </c>
      <c r="LT864">
        <v>331</v>
      </c>
      <c r="LU864" s="1">
        <v>332</v>
      </c>
      <c r="LV864" s="1">
        <v>333</v>
      </c>
      <c r="LW864">
        <v>334</v>
      </c>
      <c r="LX864" s="1">
        <v>335</v>
      </c>
      <c r="LY864" s="1">
        <v>336</v>
      </c>
      <c r="LZ864">
        <v>337</v>
      </c>
      <c r="MA864" s="1">
        <v>338</v>
      </c>
      <c r="MB864" s="1">
        <v>339</v>
      </c>
      <c r="MC864">
        <v>340</v>
      </c>
      <c r="MD864" s="1">
        <v>341</v>
      </c>
      <c r="ME864" s="1">
        <v>342</v>
      </c>
      <c r="MF864">
        <v>343</v>
      </c>
      <c r="MG864" s="1">
        <v>344</v>
      </c>
      <c r="MH864" s="1">
        <v>345</v>
      </c>
      <c r="MI864">
        <v>346</v>
      </c>
      <c r="MJ864" s="1">
        <v>347</v>
      </c>
      <c r="MK864" s="1">
        <v>348</v>
      </c>
      <c r="ML864">
        <v>349</v>
      </c>
      <c r="MM864" s="1">
        <v>350</v>
      </c>
      <c r="MN864" s="1">
        <v>351</v>
      </c>
      <c r="MO864">
        <v>352</v>
      </c>
      <c r="MP864" s="1">
        <v>353</v>
      </c>
      <c r="MQ864" s="1">
        <v>354</v>
      </c>
      <c r="MR864">
        <v>355</v>
      </c>
      <c r="MS864" s="1">
        <v>356</v>
      </c>
      <c r="MT864" s="1">
        <v>357</v>
      </c>
      <c r="MU864">
        <v>358</v>
      </c>
      <c r="MV864" s="1">
        <v>359</v>
      </c>
      <c r="MW864" s="1">
        <v>360</v>
      </c>
      <c r="MX864">
        <v>361</v>
      </c>
      <c r="MY864" s="1">
        <v>362</v>
      </c>
      <c r="MZ864" s="1">
        <v>363</v>
      </c>
      <c r="NA864">
        <v>364</v>
      </c>
      <c r="NB864" s="1">
        <v>365</v>
      </c>
      <c r="NC864" s="1">
        <v>366</v>
      </c>
      <c r="ND864">
        <v>367</v>
      </c>
    </row>
  </sheetData>
  <mergeCells count="17579"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D1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  <mergeCell ref="AQ4:BC4"/>
    <mergeCell ref="BD4:BP4"/>
    <mergeCell ref="CD4:CP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AQ5:BC5"/>
    <mergeCell ref="CD5:CP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AQ6:BC6"/>
    <mergeCell ref="BQ6:CC6"/>
    <mergeCell ref="CD6:CP6"/>
    <mergeCell ref="DQ6:EC6"/>
    <mergeCell ref="ED6:EP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AQ7:BC7"/>
    <mergeCell ref="BD7:BP7"/>
    <mergeCell ref="BQ7:CC7"/>
    <mergeCell ref="CD7:CP7"/>
    <mergeCell ref="DD7:DP7"/>
    <mergeCell ref="FD7:F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AQ8:BC8"/>
    <mergeCell ref="BQ8:CC8"/>
    <mergeCell ref="CD8:CP8"/>
    <mergeCell ref="DD8:DP8"/>
    <mergeCell ref="DQ8:EC8"/>
    <mergeCell ref="ED8:EP8"/>
    <mergeCell ref="EQ8:FC8"/>
    <mergeCell ref="GD8:G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AQ9:BC9"/>
    <mergeCell ref="BD9:BP9"/>
    <mergeCell ref="BQ9:CC9"/>
    <mergeCell ref="CD9:CP9"/>
    <mergeCell ref="DD9:DP9"/>
    <mergeCell ref="DQ9:EC9"/>
    <mergeCell ref="ED9:EP9"/>
    <mergeCell ref="FD9:FP9"/>
    <mergeCell ref="FQ9:GC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AQ10:BC10"/>
    <mergeCell ref="BQ10:CC10"/>
    <mergeCell ref="CQ10:DC10"/>
    <mergeCell ref="DD10:DP10"/>
    <mergeCell ref="DQ10:EC10"/>
    <mergeCell ref="ED10:EP10"/>
    <mergeCell ref="EQ10:FC10"/>
    <mergeCell ref="GD10:GP10"/>
    <mergeCell ref="GQ10:HC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AQ11:BC11"/>
    <mergeCell ref="BD11:BP11"/>
    <mergeCell ref="BQ11:CC11"/>
    <mergeCell ref="CD11:CP11"/>
    <mergeCell ref="DD11:DP11"/>
    <mergeCell ref="ED11:EP11"/>
    <mergeCell ref="EQ11:FC11"/>
    <mergeCell ref="FD11:FP11"/>
    <mergeCell ref="GD11:GP11"/>
    <mergeCell ref="HD11:HP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AQ12:BC12"/>
    <mergeCell ref="BD12:BP12"/>
    <mergeCell ref="CD12:CP12"/>
    <mergeCell ref="CQ12:DC12"/>
    <mergeCell ref="DD12:DP12"/>
    <mergeCell ref="ED12:EP12"/>
    <mergeCell ref="EQ12:FC12"/>
    <mergeCell ref="FD12:FP12"/>
    <mergeCell ref="FQ12:GC12"/>
    <mergeCell ref="GQ12:HC12"/>
    <mergeCell ref="HD12:HP12"/>
    <mergeCell ref="HQ12:IC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AQ13:BC13"/>
    <mergeCell ref="BD13:BP13"/>
    <mergeCell ref="CD13:CP13"/>
    <mergeCell ref="DD13:DP13"/>
    <mergeCell ref="EQ13:FC13"/>
    <mergeCell ref="FD13:FP13"/>
    <mergeCell ref="FQ13:GC13"/>
    <mergeCell ref="GD13:GP13"/>
    <mergeCell ref="GQ13:HC13"/>
    <mergeCell ref="HD13:HP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LQ13:MC13"/>
    <mergeCell ref="MD13:MP13"/>
    <mergeCell ref="AQ14:BC14"/>
    <mergeCell ref="BD14:BP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IQ14:JC14"/>
    <mergeCell ref="JD14:JP14"/>
    <mergeCell ref="JQ14:KC14"/>
    <mergeCell ref="KD14:KP14"/>
    <mergeCell ref="KQ14:LC14"/>
    <mergeCell ref="LD14:LP14"/>
    <mergeCell ref="LQ14:MC14"/>
    <mergeCell ref="MD14:MP14"/>
    <mergeCell ref="AQ15:BC15"/>
    <mergeCell ref="BD15:BP15"/>
    <mergeCell ref="BQ15:CC15"/>
    <mergeCell ref="CD15:CP15"/>
    <mergeCell ref="DD15:DP15"/>
    <mergeCell ref="ED15:EP15"/>
    <mergeCell ref="EQ15:FC15"/>
    <mergeCell ref="FD15:FP15"/>
    <mergeCell ref="GQ15:HC15"/>
    <mergeCell ref="HD15:HP15"/>
    <mergeCell ref="HQ15:IC15"/>
    <mergeCell ref="ID15:IP15"/>
    <mergeCell ref="IQ15:JC15"/>
    <mergeCell ref="JD15:JP15"/>
    <mergeCell ref="JQ15:KC15"/>
    <mergeCell ref="KD15:KP15"/>
    <mergeCell ref="KQ15:LC15"/>
    <mergeCell ref="LD15:LP15"/>
    <mergeCell ref="LQ15:MC15"/>
    <mergeCell ref="MD15:MP15"/>
    <mergeCell ref="AQ16:BC16"/>
    <mergeCell ref="CD16:CP16"/>
    <mergeCell ref="DD16:DP16"/>
    <mergeCell ref="DQ16:EC16"/>
    <mergeCell ref="ED16:EP16"/>
    <mergeCell ref="EQ16:FC16"/>
    <mergeCell ref="FQ16:GC16"/>
    <mergeCell ref="GD16:GP16"/>
    <mergeCell ref="GQ16:HC16"/>
    <mergeCell ref="HD16:HP16"/>
    <mergeCell ref="HQ16:IC16"/>
    <mergeCell ref="ID16:IP16"/>
    <mergeCell ref="IQ16:JC16"/>
    <mergeCell ref="JD16:JP16"/>
    <mergeCell ref="JQ16:KC16"/>
    <mergeCell ref="KD16:KP16"/>
    <mergeCell ref="KQ16:LC16"/>
    <mergeCell ref="LD16:LP16"/>
    <mergeCell ref="LQ16:MC16"/>
    <mergeCell ref="MD16:MP16"/>
    <mergeCell ref="AQ17:BC17"/>
    <mergeCell ref="BD17:B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GD17:GP17"/>
    <mergeCell ref="HD17:HP17"/>
    <mergeCell ref="HQ17:IC17"/>
    <mergeCell ref="ID17:IP17"/>
    <mergeCell ref="JD17:JP17"/>
    <mergeCell ref="JQ17:KC17"/>
    <mergeCell ref="KD17:KP17"/>
    <mergeCell ref="KQ17:LC17"/>
    <mergeCell ref="LD17:LP17"/>
    <mergeCell ref="LQ17:MC17"/>
    <mergeCell ref="MD17:MP17"/>
    <mergeCell ref="AQ18:BC18"/>
    <mergeCell ref="BD18:BP18"/>
    <mergeCell ref="BQ18:CC18"/>
    <mergeCell ref="CD18:CP18"/>
    <mergeCell ref="CQ18:DC18"/>
    <mergeCell ref="DD18:DP18"/>
    <mergeCell ref="DQ18:EC18"/>
    <mergeCell ref="ED18:EP18"/>
    <mergeCell ref="EQ18:FC18"/>
    <mergeCell ref="FD18:FP18"/>
    <mergeCell ref="FQ18:GC18"/>
    <mergeCell ref="GD18:GP18"/>
    <mergeCell ref="HQ18:IC18"/>
    <mergeCell ref="ID18:IP18"/>
    <mergeCell ref="JQ18:KC18"/>
    <mergeCell ref="KD18:KP18"/>
    <mergeCell ref="KQ18:LC18"/>
    <mergeCell ref="LD18:LP18"/>
    <mergeCell ref="LQ18:MC18"/>
    <mergeCell ref="MD18:MP18"/>
    <mergeCell ref="AQ19:BC19"/>
    <mergeCell ref="BD19:BP19"/>
    <mergeCell ref="BQ19:CC19"/>
    <mergeCell ref="CD19:CP19"/>
    <mergeCell ref="DD19:DP19"/>
    <mergeCell ref="DQ19:EC19"/>
    <mergeCell ref="ED19:EP19"/>
    <mergeCell ref="EQ19:FC19"/>
    <mergeCell ref="FD19:FP19"/>
    <mergeCell ref="GD19:GP19"/>
    <mergeCell ref="HD19:HP19"/>
    <mergeCell ref="HQ19:IC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AQ20:BC20"/>
    <mergeCell ref="BD20:BP20"/>
    <mergeCell ref="CD20:CP20"/>
    <mergeCell ref="CQ20:DC20"/>
    <mergeCell ref="DD20:DP20"/>
    <mergeCell ref="ED20:EP20"/>
    <mergeCell ref="EQ20:FC20"/>
    <mergeCell ref="FD20:FP20"/>
    <mergeCell ref="FQ20:GC20"/>
    <mergeCell ref="GQ20:HC20"/>
    <mergeCell ref="HD20:HP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LQ20:MC20"/>
    <mergeCell ref="MD20:MP20"/>
    <mergeCell ref="AQ21:BC21"/>
    <mergeCell ref="BQ21:CC21"/>
    <mergeCell ref="CD21:CP21"/>
    <mergeCell ref="DD21:DP21"/>
    <mergeCell ref="DQ21:EC21"/>
    <mergeCell ref="EQ21:FC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Q21:KC21"/>
    <mergeCell ref="KD21:KP21"/>
    <mergeCell ref="KQ21:LC21"/>
    <mergeCell ref="LD21:LP21"/>
    <mergeCell ref="LQ21:MC21"/>
    <mergeCell ref="MD21:MP21"/>
    <mergeCell ref="AQ22:BC22"/>
    <mergeCell ref="BD22:BP22"/>
    <mergeCell ref="BQ22:CC22"/>
    <mergeCell ref="CD22:CP22"/>
    <mergeCell ref="DD22:DP22"/>
    <mergeCell ref="ED22:EP22"/>
    <mergeCell ref="EQ22:FC22"/>
    <mergeCell ref="FD22:FP22"/>
    <mergeCell ref="GD22:GP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AQ23:BC23"/>
    <mergeCell ref="BD23:BP23"/>
    <mergeCell ref="BQ23:CC23"/>
    <mergeCell ref="CD23:CP23"/>
    <mergeCell ref="ED23:EP23"/>
    <mergeCell ref="EQ23:FC23"/>
    <mergeCell ref="FD23:FP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LQ23:MC23"/>
    <mergeCell ref="MD23:MP23"/>
    <mergeCell ref="AQ24:BC24"/>
    <mergeCell ref="BD24:BP24"/>
    <mergeCell ref="CD24:CP24"/>
    <mergeCell ref="CQ24:DC24"/>
    <mergeCell ref="DD24:DP24"/>
    <mergeCell ref="ED24:EP24"/>
    <mergeCell ref="EQ24:FC24"/>
    <mergeCell ref="FD24:FP24"/>
    <mergeCell ref="FQ24:GC24"/>
    <mergeCell ref="GD24:GP24"/>
    <mergeCell ref="HD24:HP24"/>
    <mergeCell ref="HQ24:IC24"/>
    <mergeCell ref="ID24:IP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AQ25:BC25"/>
    <mergeCell ref="BD25:BP25"/>
    <mergeCell ref="BQ25:CC25"/>
    <mergeCell ref="CQ25:DC25"/>
    <mergeCell ref="DD25:DP25"/>
    <mergeCell ref="ED25:EP25"/>
    <mergeCell ref="EQ25:FC25"/>
    <mergeCell ref="GD25:G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LQ25:MC25"/>
    <mergeCell ref="MD25:MP25"/>
    <mergeCell ref="AQ26:BC26"/>
    <mergeCell ref="BQ26:CC26"/>
    <mergeCell ref="CD26:CP26"/>
    <mergeCell ref="DD26:DP26"/>
    <mergeCell ref="DQ26:EC26"/>
    <mergeCell ref="EQ26:FC26"/>
    <mergeCell ref="FD26:FP26"/>
    <mergeCell ref="GD26:GP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AQ27:BC27"/>
    <mergeCell ref="BD27:BP27"/>
    <mergeCell ref="BQ27:CC27"/>
    <mergeCell ref="CD27:CP27"/>
    <mergeCell ref="DD27:DP27"/>
    <mergeCell ref="ED27:EP27"/>
    <mergeCell ref="FQ27:G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AQ28:BC28"/>
    <mergeCell ref="BD28:BP28"/>
    <mergeCell ref="BQ28:CC28"/>
    <mergeCell ref="CD28:CP28"/>
    <mergeCell ref="ED28:EP28"/>
    <mergeCell ref="EQ28:FC28"/>
    <mergeCell ref="FD28:FP28"/>
    <mergeCell ref="GD28:GP28"/>
    <mergeCell ref="GQ28:HC28"/>
    <mergeCell ref="HD28:HP28"/>
    <mergeCell ref="HQ28:IC28"/>
    <mergeCell ref="ID28:IP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AQ29:BC29"/>
    <mergeCell ref="CD29:CP29"/>
    <mergeCell ref="DD29:DP29"/>
    <mergeCell ref="DQ29:EC29"/>
    <mergeCell ref="ED29:EP29"/>
    <mergeCell ref="EQ29:FC29"/>
    <mergeCell ref="FD29:FP29"/>
    <mergeCell ref="FQ29:GC29"/>
    <mergeCell ref="GD29:GP29"/>
    <mergeCell ref="HD29:HP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AQ30:BC30"/>
    <mergeCell ref="BD30:BP30"/>
    <mergeCell ref="BQ30:CC30"/>
    <mergeCell ref="CQ30:DC30"/>
    <mergeCell ref="DD30:DP30"/>
    <mergeCell ref="EQ30:FC30"/>
    <mergeCell ref="FD30:FP30"/>
    <mergeCell ref="FQ30:GC30"/>
    <mergeCell ref="GD30:GP30"/>
    <mergeCell ref="GQ30:HC30"/>
    <mergeCell ref="HD30:HP30"/>
    <mergeCell ref="HQ30:IC30"/>
    <mergeCell ref="ID30:IP30"/>
    <mergeCell ref="IQ30:JC30"/>
    <mergeCell ref="JD30:JP30"/>
    <mergeCell ref="KD30:KP30"/>
    <mergeCell ref="KQ30:LC30"/>
    <mergeCell ref="LD30:LP30"/>
    <mergeCell ref="LQ30:MC30"/>
    <mergeCell ref="MD30:MP30"/>
    <mergeCell ref="AQ31:BC31"/>
    <mergeCell ref="BD31:BP31"/>
    <mergeCell ref="BQ31:CC31"/>
    <mergeCell ref="CD31:CP31"/>
    <mergeCell ref="DD31:DP31"/>
    <mergeCell ref="ED31:EP31"/>
    <mergeCell ref="EQ31:FC31"/>
    <mergeCell ref="GD31:GP31"/>
    <mergeCell ref="GQ31:HC31"/>
    <mergeCell ref="HD31:HP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AQ32:BC32"/>
    <mergeCell ref="BD32:BP32"/>
    <mergeCell ref="BQ32:CC32"/>
    <mergeCell ref="CD32:CP32"/>
    <mergeCell ref="DD32:DP32"/>
    <mergeCell ref="ED32:EP32"/>
    <mergeCell ref="EQ32:FC32"/>
    <mergeCell ref="FD32:FP32"/>
    <mergeCell ref="GD32:GP32"/>
    <mergeCell ref="HD32:HP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AQ33:BC33"/>
    <mergeCell ref="BD33:BP33"/>
    <mergeCell ref="CD33:CP33"/>
    <mergeCell ref="DD33:DP33"/>
    <mergeCell ref="ED33:EP33"/>
    <mergeCell ref="EQ33:FC33"/>
    <mergeCell ref="FQ33:GC33"/>
    <mergeCell ref="GD33:GP33"/>
    <mergeCell ref="GQ33:HC33"/>
    <mergeCell ref="HD33:HP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AQ34:BC34"/>
    <mergeCell ref="BQ34:CC34"/>
    <mergeCell ref="CD34:CP34"/>
    <mergeCell ref="DD34:DP34"/>
    <mergeCell ref="DQ34:EC34"/>
    <mergeCell ref="ED34:EP34"/>
    <mergeCell ref="EQ34:FC34"/>
    <mergeCell ref="FQ34:GC34"/>
    <mergeCell ref="GD34:GP34"/>
    <mergeCell ref="GQ34:HC34"/>
    <mergeCell ref="HD34:HP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AQ35:BC35"/>
    <mergeCell ref="BQ35:CC35"/>
    <mergeCell ref="CD35:CP35"/>
    <mergeCell ref="DD35:DP35"/>
    <mergeCell ref="DQ35:EC35"/>
    <mergeCell ref="ED35:EP35"/>
    <mergeCell ref="EQ35:FC35"/>
    <mergeCell ref="FD35:FP35"/>
    <mergeCell ref="GD35:GP35"/>
    <mergeCell ref="HD35:HP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LQ35:MC35"/>
    <mergeCell ref="MD35:MP35"/>
    <mergeCell ref="AQ36:BC36"/>
    <mergeCell ref="BD36:BP36"/>
    <mergeCell ref="BQ36:CC36"/>
    <mergeCell ref="CD36:CP36"/>
    <mergeCell ref="CQ36:DC36"/>
    <mergeCell ref="DD36:DP36"/>
    <mergeCell ref="DQ36:EC36"/>
    <mergeCell ref="ED36:EP36"/>
    <mergeCell ref="EQ36:FC36"/>
    <mergeCell ref="FQ36:GC36"/>
    <mergeCell ref="GD36:GP36"/>
    <mergeCell ref="GQ36:HC36"/>
    <mergeCell ref="HD36:HP36"/>
    <mergeCell ref="HQ36:IC36"/>
    <mergeCell ref="ID36:IP36"/>
    <mergeCell ref="IQ36:JC36"/>
    <mergeCell ref="JD36:JP36"/>
    <mergeCell ref="KQ36:LC36"/>
    <mergeCell ref="LD36:LP36"/>
    <mergeCell ref="LQ36:MC36"/>
    <mergeCell ref="MD36:MP36"/>
    <mergeCell ref="AQ37:BC37"/>
    <mergeCell ref="BD37:BP37"/>
    <mergeCell ref="CD37:CP37"/>
    <mergeCell ref="DD37:DP37"/>
    <mergeCell ref="DQ37:EC37"/>
    <mergeCell ref="ED37:EP37"/>
    <mergeCell ref="EQ37:FC37"/>
    <mergeCell ref="FD37:FP37"/>
    <mergeCell ref="FQ37:GC37"/>
    <mergeCell ref="GD37:GP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LQ37:MC37"/>
    <mergeCell ref="MD37:MP37"/>
    <mergeCell ref="AQ38:BC38"/>
    <mergeCell ref="CD38:CP38"/>
    <mergeCell ref="DQ38:EC38"/>
    <mergeCell ref="ED38:EP38"/>
    <mergeCell ref="EQ38:FC38"/>
    <mergeCell ref="FD38:FP38"/>
    <mergeCell ref="FQ38:GC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LQ38:MC38"/>
    <mergeCell ref="MD38:MP38"/>
    <mergeCell ref="AQ39:BC39"/>
    <mergeCell ref="BQ39:CC39"/>
    <mergeCell ref="CD39:CP39"/>
    <mergeCell ref="DD39:DP39"/>
    <mergeCell ref="DQ39:EC39"/>
    <mergeCell ref="ED39:EP39"/>
    <mergeCell ref="EQ39:FC39"/>
    <mergeCell ref="FD39:FP39"/>
    <mergeCell ref="GD39:GP39"/>
    <mergeCell ref="HD39:HP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LQ39:MC39"/>
    <mergeCell ref="MD39:MP39"/>
    <mergeCell ref="AQ40:BC40"/>
    <mergeCell ref="BD40:BP40"/>
    <mergeCell ref="BQ40:CC40"/>
    <mergeCell ref="CD40:CP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D40:JP40"/>
    <mergeCell ref="JQ40:KC40"/>
    <mergeCell ref="KD40:KP40"/>
    <mergeCell ref="LD40:LP40"/>
    <mergeCell ref="LQ40:MC40"/>
    <mergeCell ref="MD40:MP40"/>
    <mergeCell ref="AQ41:BC41"/>
    <mergeCell ref="CD41:CP41"/>
    <mergeCell ref="DD41:DP41"/>
    <mergeCell ref="DQ41:EC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LQ41:MC41"/>
    <mergeCell ref="MD41:MP41"/>
    <mergeCell ref="AQ42:BC42"/>
    <mergeCell ref="BQ42:CC42"/>
    <mergeCell ref="CD42:CP42"/>
    <mergeCell ref="DD42:DP42"/>
    <mergeCell ref="DQ42:EC42"/>
    <mergeCell ref="ED42:EP42"/>
    <mergeCell ref="EQ42:FC42"/>
    <mergeCell ref="FQ42:GC42"/>
    <mergeCell ref="GD42:GP42"/>
    <mergeCell ref="GQ42:HC42"/>
    <mergeCell ref="HD42:HP42"/>
    <mergeCell ref="HQ42:IC42"/>
    <mergeCell ref="ID42:IP42"/>
    <mergeCell ref="IQ42:JC42"/>
    <mergeCell ref="JQ42:KC42"/>
    <mergeCell ref="KD42:KP42"/>
    <mergeCell ref="KQ42:LC42"/>
    <mergeCell ref="LD42:LP42"/>
    <mergeCell ref="LQ42:MC42"/>
    <mergeCell ref="MD42:MP42"/>
    <mergeCell ref="AQ43:BC43"/>
    <mergeCell ref="BD43:BP43"/>
    <mergeCell ref="CD43:CP43"/>
    <mergeCell ref="DD43:DP43"/>
    <mergeCell ref="ED43:EP43"/>
    <mergeCell ref="EQ43:FC43"/>
    <mergeCell ref="FD43:FP43"/>
    <mergeCell ref="FQ43:GC43"/>
    <mergeCell ref="GD43:GP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AQ44:BC44"/>
    <mergeCell ref="CD44:CP44"/>
    <mergeCell ref="DQ44:EC44"/>
    <mergeCell ref="ED44:EP44"/>
    <mergeCell ref="EQ44:FC44"/>
    <mergeCell ref="FD44:FP44"/>
    <mergeCell ref="FQ44:GC44"/>
    <mergeCell ref="GD44:GP44"/>
    <mergeCell ref="GQ44:HC44"/>
    <mergeCell ref="HD44:HP44"/>
    <mergeCell ref="HQ44:IC44"/>
    <mergeCell ref="ID44:IP44"/>
    <mergeCell ref="IQ44:JC44"/>
    <mergeCell ref="JD44:JP44"/>
    <mergeCell ref="JQ44:KC44"/>
    <mergeCell ref="KD44:KP44"/>
    <mergeCell ref="KQ44:LC44"/>
    <mergeCell ref="LD44:LP44"/>
    <mergeCell ref="LQ44:MC44"/>
    <mergeCell ref="MD44:MP44"/>
    <mergeCell ref="AQ45:BC45"/>
    <mergeCell ref="BQ45:CC45"/>
    <mergeCell ref="CD45:CP45"/>
    <mergeCell ref="DD45:DP45"/>
    <mergeCell ref="DQ45:EC45"/>
    <mergeCell ref="ED45:EP45"/>
    <mergeCell ref="EQ45:FC45"/>
    <mergeCell ref="FD45:FP45"/>
    <mergeCell ref="FQ45:GC45"/>
    <mergeCell ref="GD45:GP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AQ46:BC46"/>
    <mergeCell ref="BQ46:CC46"/>
    <mergeCell ref="CD46:CP46"/>
    <mergeCell ref="DQ46:EC46"/>
    <mergeCell ref="ED46:EP46"/>
    <mergeCell ref="EQ46:FC46"/>
    <mergeCell ref="FD46:FP46"/>
    <mergeCell ref="GD46:GP46"/>
    <mergeCell ref="GQ46:HC46"/>
    <mergeCell ref="HD46:HP46"/>
    <mergeCell ref="HQ46:IC46"/>
    <mergeCell ref="ID46:IP46"/>
    <mergeCell ref="IQ46:JC46"/>
    <mergeCell ref="JD46:JP46"/>
    <mergeCell ref="JQ46:KC46"/>
    <mergeCell ref="KD46:KP46"/>
    <mergeCell ref="KQ46:LC46"/>
    <mergeCell ref="LD46:LP46"/>
    <mergeCell ref="LQ46:MC46"/>
    <mergeCell ref="MD46:MP46"/>
    <mergeCell ref="AQ47:BC47"/>
    <mergeCell ref="BD47:BP47"/>
    <mergeCell ref="BQ47:CC47"/>
    <mergeCell ref="CD47:CP47"/>
    <mergeCell ref="DD47:DP47"/>
    <mergeCell ref="ED47:EP47"/>
    <mergeCell ref="EQ47:FC47"/>
    <mergeCell ref="FD47:FP47"/>
    <mergeCell ref="GD47:GP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LQ47:MC47"/>
    <mergeCell ref="MD47:MP47"/>
    <mergeCell ref="AQ48:BC48"/>
    <mergeCell ref="BD48:BP48"/>
    <mergeCell ref="BQ48:CC48"/>
    <mergeCell ref="CD48:CP48"/>
    <mergeCell ref="DD48:DP48"/>
    <mergeCell ref="ED48:EP48"/>
    <mergeCell ref="EQ48:F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LQ48:MC48"/>
    <mergeCell ref="MD48:MP48"/>
    <mergeCell ref="AQ49:BC49"/>
    <mergeCell ref="BQ49:CC49"/>
    <mergeCell ref="CD49:CP49"/>
    <mergeCell ref="DQ49:EC49"/>
    <mergeCell ref="ED49:EP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AQ50:BC50"/>
    <mergeCell ref="BQ50:CC50"/>
    <mergeCell ref="CD50:CP50"/>
    <mergeCell ref="DQ50:EC50"/>
    <mergeCell ref="ED50:EP50"/>
    <mergeCell ref="EQ50:FC50"/>
    <mergeCell ref="FD50:FP50"/>
    <mergeCell ref="GD50:GP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KQ50:LC50"/>
    <mergeCell ref="LD50:LP50"/>
    <mergeCell ref="LQ50:MC50"/>
    <mergeCell ref="MD50:MP50"/>
    <mergeCell ref="AQ51:BC51"/>
    <mergeCell ref="BD51:BP51"/>
    <mergeCell ref="BQ51:CC51"/>
    <mergeCell ref="CD51:CP51"/>
    <mergeCell ref="CQ51:DC51"/>
    <mergeCell ref="DD51:DP51"/>
    <mergeCell ref="DQ51:EC51"/>
    <mergeCell ref="ED51:EP51"/>
    <mergeCell ref="EQ51:FC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D51:MP51"/>
    <mergeCell ref="AQ52:BC52"/>
    <mergeCell ref="CD52:CP52"/>
    <mergeCell ref="DD52:DP52"/>
    <mergeCell ref="DQ52:EC52"/>
    <mergeCell ref="ED52:EP52"/>
    <mergeCell ref="EQ52:FC52"/>
    <mergeCell ref="FD52:FP52"/>
    <mergeCell ref="FQ52:GC52"/>
    <mergeCell ref="GD52:GP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AQ53:BC53"/>
    <mergeCell ref="CQ53:DC53"/>
    <mergeCell ref="DD53:DP53"/>
    <mergeCell ref="DQ53:EC53"/>
    <mergeCell ref="ED53:EP53"/>
    <mergeCell ref="EQ53:FC53"/>
    <mergeCell ref="FD53:FP53"/>
    <mergeCell ref="FQ53:GC53"/>
    <mergeCell ref="GD53:GP53"/>
    <mergeCell ref="GQ53:HC53"/>
    <mergeCell ref="HD53:HP53"/>
    <mergeCell ref="HQ53:IC53"/>
    <mergeCell ref="IQ53:JC53"/>
    <mergeCell ref="JD53:JP53"/>
    <mergeCell ref="JQ53:KC53"/>
    <mergeCell ref="KD53:KP53"/>
    <mergeCell ref="KQ53:LC53"/>
    <mergeCell ref="LD53:LP53"/>
    <mergeCell ref="LQ53:MC53"/>
    <mergeCell ref="MD53:MP53"/>
    <mergeCell ref="AQ54:BC54"/>
    <mergeCell ref="BD54:BP54"/>
    <mergeCell ref="BQ54:CC54"/>
    <mergeCell ref="CD54:CP54"/>
    <mergeCell ref="ED54:EP54"/>
    <mergeCell ref="EQ54:FC54"/>
    <mergeCell ref="FD54:FP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D54:MP54"/>
    <mergeCell ref="AQ55:BC55"/>
    <mergeCell ref="BD55:BP55"/>
    <mergeCell ref="BQ55:CC55"/>
    <mergeCell ref="CD55:CP55"/>
    <mergeCell ref="CQ55:DC55"/>
    <mergeCell ref="DD55:DP55"/>
    <mergeCell ref="ED55:EP55"/>
    <mergeCell ref="EQ55:FC55"/>
    <mergeCell ref="FQ55:GC55"/>
    <mergeCell ref="GD55:GP55"/>
    <mergeCell ref="GQ55:HC55"/>
    <mergeCell ref="HD55:HP55"/>
    <mergeCell ref="HQ55:IC55"/>
    <mergeCell ref="ID55:IP55"/>
    <mergeCell ref="IQ55:JC55"/>
    <mergeCell ref="JD55:JP55"/>
    <mergeCell ref="KD55:KP55"/>
    <mergeCell ref="KQ55:LC55"/>
    <mergeCell ref="LD55:LP55"/>
    <mergeCell ref="LQ55:MC55"/>
    <mergeCell ref="MD55:MP55"/>
    <mergeCell ref="AQ56:BC56"/>
    <mergeCell ref="BQ56:CC56"/>
    <mergeCell ref="CD56:CP56"/>
    <mergeCell ref="CQ56:DC56"/>
    <mergeCell ref="DD56:DP56"/>
    <mergeCell ref="DQ56:EC56"/>
    <mergeCell ref="ED56:EP56"/>
    <mergeCell ref="EQ56:FC56"/>
    <mergeCell ref="FD56:FP56"/>
    <mergeCell ref="FQ56:GC56"/>
    <mergeCell ref="GD56:GP56"/>
    <mergeCell ref="HD56:HP56"/>
    <mergeCell ref="HQ56:IC56"/>
    <mergeCell ref="ID56:IP56"/>
    <mergeCell ref="JD56:JP56"/>
    <mergeCell ref="JQ56:KC56"/>
    <mergeCell ref="KD56:KP56"/>
    <mergeCell ref="KQ56:LC56"/>
    <mergeCell ref="LD56:LP56"/>
    <mergeCell ref="LQ56:MC56"/>
    <mergeCell ref="MD56:MP56"/>
    <mergeCell ref="AQ57:BC57"/>
    <mergeCell ref="BD57:BP57"/>
    <mergeCell ref="BQ57:CC57"/>
    <mergeCell ref="CD57:CP57"/>
    <mergeCell ref="DD57:DP57"/>
    <mergeCell ref="ED57:EP57"/>
    <mergeCell ref="EQ57:FC57"/>
    <mergeCell ref="FD57:FP57"/>
    <mergeCell ref="GD57:GP57"/>
    <mergeCell ref="HD57:HP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LQ57:MC57"/>
    <mergeCell ref="MD57:MP57"/>
    <mergeCell ref="AQ58:BC58"/>
    <mergeCell ref="BQ58:CC58"/>
    <mergeCell ref="CD58:CP58"/>
    <mergeCell ref="DQ58:EC58"/>
    <mergeCell ref="ED58:EP58"/>
    <mergeCell ref="EQ58:FC58"/>
    <mergeCell ref="FD58:FP58"/>
    <mergeCell ref="GD58:GP58"/>
    <mergeCell ref="GQ58:HC58"/>
    <mergeCell ref="HD58:HP58"/>
    <mergeCell ref="HQ58:IC58"/>
    <mergeCell ref="ID58:IP58"/>
    <mergeCell ref="IQ58:JC58"/>
    <mergeCell ref="JD58:JP58"/>
    <mergeCell ref="JQ58:KC58"/>
    <mergeCell ref="KD58:KP58"/>
    <mergeCell ref="KQ58:LC58"/>
    <mergeCell ref="LD58:LP58"/>
    <mergeCell ref="LQ58:MC58"/>
    <mergeCell ref="MD58:MP58"/>
    <mergeCell ref="AQ59:BC59"/>
    <mergeCell ref="CD59:CP59"/>
    <mergeCell ref="DD59:DP59"/>
    <mergeCell ref="DQ59:EC59"/>
    <mergeCell ref="ED59:EP59"/>
    <mergeCell ref="EQ59:FC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AQ60:BC60"/>
    <mergeCell ref="BD60:BP60"/>
    <mergeCell ref="BQ60:CC60"/>
    <mergeCell ref="CD60:CP60"/>
    <mergeCell ref="DD60:DP60"/>
    <mergeCell ref="ED60:EP60"/>
    <mergeCell ref="EQ60:FC60"/>
    <mergeCell ref="FD60:FP60"/>
    <mergeCell ref="FQ60:GC60"/>
    <mergeCell ref="GD60:GP60"/>
    <mergeCell ref="HD60:HP60"/>
    <mergeCell ref="HQ60:IC60"/>
    <mergeCell ref="ID60:IP60"/>
    <mergeCell ref="IQ60:JC60"/>
    <mergeCell ref="JQ60:KC60"/>
    <mergeCell ref="KD60:KP60"/>
    <mergeCell ref="KQ60:LC60"/>
    <mergeCell ref="LD60:LP60"/>
    <mergeCell ref="LQ60:MC60"/>
    <mergeCell ref="MD60:MP60"/>
    <mergeCell ref="BD61:BP61"/>
    <mergeCell ref="BQ61:CC61"/>
    <mergeCell ref="CD61:CP61"/>
    <mergeCell ref="DD61:DP61"/>
    <mergeCell ref="ED61:EP61"/>
    <mergeCell ref="EQ61:FC61"/>
    <mergeCell ref="FD61:FP61"/>
    <mergeCell ref="FQ61:GC61"/>
    <mergeCell ref="GD61:GP61"/>
    <mergeCell ref="GQ61:HC61"/>
    <mergeCell ref="HD61:HP61"/>
    <mergeCell ref="ID61:IP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AQ62:BC62"/>
    <mergeCell ref="BD62:BP62"/>
    <mergeCell ref="BQ62:CC62"/>
    <mergeCell ref="CD62:CP62"/>
    <mergeCell ref="DD62:DP62"/>
    <mergeCell ref="ED62:EP62"/>
    <mergeCell ref="EQ62:FC62"/>
    <mergeCell ref="FD62:FP62"/>
    <mergeCell ref="GD62:GP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LQ62:MC62"/>
    <mergeCell ref="MD62:MP62"/>
    <mergeCell ref="AQ63:BC63"/>
    <mergeCell ref="BD63:BP63"/>
    <mergeCell ref="BQ63:CC63"/>
    <mergeCell ref="CD63:CP63"/>
    <mergeCell ref="DD63:DP63"/>
    <mergeCell ref="ED63:EP63"/>
    <mergeCell ref="EQ63:FC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MD63:MP63"/>
    <mergeCell ref="AQ64:BC64"/>
    <mergeCell ref="BD64:BP64"/>
    <mergeCell ref="BQ64:CC64"/>
    <mergeCell ref="CD64:CP64"/>
    <mergeCell ref="ED64:EP64"/>
    <mergeCell ref="EQ64:FC64"/>
    <mergeCell ref="FD64:FP64"/>
    <mergeCell ref="GD64:GP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LQ64:MC64"/>
    <mergeCell ref="MD64:MP64"/>
    <mergeCell ref="AQ65:BC65"/>
    <mergeCell ref="BD65:BP65"/>
    <mergeCell ref="BQ65:CC65"/>
    <mergeCell ref="CD65:CP65"/>
    <mergeCell ref="DQ65:EC65"/>
    <mergeCell ref="ED65:EP65"/>
    <mergeCell ref="EQ65:FC65"/>
    <mergeCell ref="FD65:FP65"/>
    <mergeCell ref="GD65:GP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Q65:MC65"/>
    <mergeCell ref="MD65:MP65"/>
    <mergeCell ref="AQ66:BC66"/>
    <mergeCell ref="BD66:BP66"/>
    <mergeCell ref="CD66:CP66"/>
    <mergeCell ref="ED66:EP66"/>
    <mergeCell ref="EQ66:FC66"/>
    <mergeCell ref="FD66:FP66"/>
    <mergeCell ref="FQ66:GC66"/>
    <mergeCell ref="GD66:GP66"/>
    <mergeCell ref="GQ66:HC66"/>
    <mergeCell ref="HD66:HP66"/>
    <mergeCell ref="HQ66:IC66"/>
    <mergeCell ref="ID66:IP66"/>
    <mergeCell ref="IQ66:JC66"/>
    <mergeCell ref="JD66:JP66"/>
    <mergeCell ref="JQ66:KC66"/>
    <mergeCell ref="KD66:KP66"/>
    <mergeCell ref="KQ66:LC66"/>
    <mergeCell ref="LD66:LP66"/>
    <mergeCell ref="LQ66:MC66"/>
    <mergeCell ref="MD66:MP66"/>
    <mergeCell ref="AQ67:BC67"/>
    <mergeCell ref="BD67:BP67"/>
    <mergeCell ref="CD67:CP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D67:JP67"/>
    <mergeCell ref="JQ67:KC67"/>
    <mergeCell ref="KD67:KP67"/>
    <mergeCell ref="KQ67:LC67"/>
    <mergeCell ref="LD67:LP67"/>
    <mergeCell ref="LQ67:MC67"/>
    <mergeCell ref="MD67:MP67"/>
    <mergeCell ref="AQ68:BC68"/>
    <mergeCell ref="BQ68:CC68"/>
    <mergeCell ref="CD68:CP68"/>
    <mergeCell ref="DQ68:EC68"/>
    <mergeCell ref="ED68:EP68"/>
    <mergeCell ref="FD68:FP68"/>
    <mergeCell ref="FQ68:GC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AQ69:BC69"/>
    <mergeCell ref="BD69:BP69"/>
    <mergeCell ref="BQ69:CC69"/>
    <mergeCell ref="CD69:CP69"/>
    <mergeCell ref="DD69:DP69"/>
    <mergeCell ref="ED69:EP69"/>
    <mergeCell ref="EQ69:F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KQ69:LC69"/>
    <mergeCell ref="LD69:LP69"/>
    <mergeCell ref="LQ69:MC69"/>
    <mergeCell ref="MD69:MP69"/>
    <mergeCell ref="AQ70:BC70"/>
    <mergeCell ref="CD70:C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JQ70:KC70"/>
    <mergeCell ref="KD70:KP70"/>
    <mergeCell ref="KQ70:LC70"/>
    <mergeCell ref="LD70:LP70"/>
    <mergeCell ref="LQ70:MC70"/>
    <mergeCell ref="MD70:MP70"/>
    <mergeCell ref="AQ71:BC71"/>
    <mergeCell ref="BQ71:CC71"/>
    <mergeCell ref="CD71:CP71"/>
    <mergeCell ref="CQ71:DC71"/>
    <mergeCell ref="DQ71:EC71"/>
    <mergeCell ref="ED71:EP71"/>
    <mergeCell ref="EQ71:FC71"/>
    <mergeCell ref="FD71:FP71"/>
    <mergeCell ref="FQ71:GC71"/>
    <mergeCell ref="GD71:GP71"/>
    <mergeCell ref="GQ71:HC71"/>
    <mergeCell ref="HD71:HP71"/>
    <mergeCell ref="HQ71:IC71"/>
    <mergeCell ref="ID71:IP71"/>
    <mergeCell ref="JD71:JP71"/>
    <mergeCell ref="JQ71:KC71"/>
    <mergeCell ref="KD71:KP71"/>
    <mergeCell ref="KQ71:LC71"/>
    <mergeCell ref="LQ71:MC71"/>
    <mergeCell ref="MD71:MP71"/>
    <mergeCell ref="AQ72:BC72"/>
    <mergeCell ref="BD72:BP72"/>
    <mergeCell ref="CD72:CP72"/>
    <mergeCell ref="DD72:DP72"/>
    <mergeCell ref="ED72:EP72"/>
    <mergeCell ref="EQ72:FC72"/>
    <mergeCell ref="FQ72:GC72"/>
    <mergeCell ref="GD72:GP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LQ72:MC72"/>
    <mergeCell ref="MD72:MP72"/>
    <mergeCell ref="AQ73:BC73"/>
    <mergeCell ref="BD73:BP73"/>
    <mergeCell ref="BQ73:CC73"/>
    <mergeCell ref="CQ73:DC73"/>
    <mergeCell ref="DD73:DP73"/>
    <mergeCell ref="DQ73:EC73"/>
    <mergeCell ref="ED73:EP73"/>
    <mergeCell ref="EQ73:FC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LD73:LP73"/>
    <mergeCell ref="LQ73:MC73"/>
    <mergeCell ref="MD73:MP73"/>
    <mergeCell ref="AQ74:BC74"/>
    <mergeCell ref="BD74:BP74"/>
    <mergeCell ref="BQ74:CC74"/>
    <mergeCell ref="CD74:CP74"/>
    <mergeCell ref="DD74:DP74"/>
    <mergeCell ref="ED74:EP74"/>
    <mergeCell ref="EQ74:FC74"/>
    <mergeCell ref="FD74:FP74"/>
    <mergeCell ref="GD74:GP74"/>
    <mergeCell ref="HD74:HP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AQ75:BC75"/>
    <mergeCell ref="BD75:BP75"/>
    <mergeCell ref="BQ75:CC75"/>
    <mergeCell ref="CD75:CP75"/>
    <mergeCell ref="DD75:DP75"/>
    <mergeCell ref="ED75:EP75"/>
    <mergeCell ref="EQ75:FC75"/>
    <mergeCell ref="FD75:FP75"/>
    <mergeCell ref="FQ75:GC75"/>
    <mergeCell ref="GD75:GP75"/>
    <mergeCell ref="HD75:HP75"/>
    <mergeCell ref="HQ75:IC75"/>
    <mergeCell ref="ID75:IP75"/>
    <mergeCell ref="IQ75:JC75"/>
    <mergeCell ref="JD75:JP75"/>
    <mergeCell ref="JQ75:KC75"/>
    <mergeCell ref="KD75:KP75"/>
    <mergeCell ref="LD75:LP75"/>
    <mergeCell ref="LQ75:MC75"/>
    <mergeCell ref="MD75:MP75"/>
    <mergeCell ref="AQ76:BC76"/>
    <mergeCell ref="BD76:BP76"/>
    <mergeCell ref="BQ76:CC76"/>
    <mergeCell ref="CD76:CP76"/>
    <mergeCell ref="DD76:DP76"/>
    <mergeCell ref="DQ76:EC76"/>
    <mergeCell ref="EQ76:FC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AQ77:BC77"/>
    <mergeCell ref="BD77:BP77"/>
    <mergeCell ref="BQ77:CC77"/>
    <mergeCell ref="CD77:CP77"/>
    <mergeCell ref="DD77:DP77"/>
    <mergeCell ref="ED77:EP77"/>
    <mergeCell ref="EQ77:FC77"/>
    <mergeCell ref="FD77:FP77"/>
    <mergeCell ref="GD77:GP77"/>
    <mergeCell ref="HD77:HP77"/>
    <mergeCell ref="HQ77:IC77"/>
    <mergeCell ref="ID77:IP77"/>
    <mergeCell ref="IQ77:JC77"/>
    <mergeCell ref="JD77:JP77"/>
    <mergeCell ref="JQ77:KC77"/>
    <mergeCell ref="KD77:KP77"/>
    <mergeCell ref="KQ77:LC77"/>
    <mergeCell ref="LD77:LP77"/>
    <mergeCell ref="LQ77:MC77"/>
    <mergeCell ref="MD77:MP77"/>
    <mergeCell ref="AQ78:BC78"/>
    <mergeCell ref="BD78:BP78"/>
    <mergeCell ref="BQ78:CC78"/>
    <mergeCell ref="CD78:CP78"/>
    <mergeCell ref="CQ78:DC78"/>
    <mergeCell ref="DD78:DP78"/>
    <mergeCell ref="ED78:EP78"/>
    <mergeCell ref="EQ78:FC78"/>
    <mergeCell ref="FD78:FP78"/>
    <mergeCell ref="GQ78:H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AQ79:BC79"/>
    <mergeCell ref="BD79:BP79"/>
    <mergeCell ref="BQ79:CC79"/>
    <mergeCell ref="CD79:CP79"/>
    <mergeCell ref="CQ79:DC79"/>
    <mergeCell ref="ED79:EP79"/>
    <mergeCell ref="EQ79:FC79"/>
    <mergeCell ref="FD79:FP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AQ80:BC80"/>
    <mergeCell ref="CD80:CP80"/>
    <mergeCell ref="DQ80:EC80"/>
    <mergeCell ref="ED80:EP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LQ80:MC80"/>
    <mergeCell ref="MD80:MP80"/>
    <mergeCell ref="AQ81:BC81"/>
    <mergeCell ref="BD81:BP81"/>
    <mergeCell ref="BQ81:CC81"/>
    <mergeCell ref="CD81:CP81"/>
    <mergeCell ref="ED81:EP81"/>
    <mergeCell ref="FD81:FP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LQ81:MC81"/>
    <mergeCell ref="MD81:MP81"/>
    <mergeCell ref="BD82:BP82"/>
    <mergeCell ref="BQ82:CC82"/>
    <mergeCell ref="CD82:CP82"/>
    <mergeCell ref="CQ82:DC82"/>
    <mergeCell ref="DD82:DP82"/>
    <mergeCell ref="DQ82:EC82"/>
    <mergeCell ref="ED82:EP82"/>
    <mergeCell ref="EQ82:FC82"/>
    <mergeCell ref="FD82:FP82"/>
    <mergeCell ref="FQ82:GC82"/>
    <mergeCell ref="GD82:GP82"/>
    <mergeCell ref="GQ82:HC82"/>
    <mergeCell ref="HD82:HP82"/>
    <mergeCell ref="HQ82:IC82"/>
    <mergeCell ref="ID82:IP82"/>
    <mergeCell ref="IQ82:JC82"/>
    <mergeCell ref="JQ82:KC82"/>
    <mergeCell ref="KD82:KP82"/>
    <mergeCell ref="KQ82:LC82"/>
    <mergeCell ref="LD82:LP82"/>
    <mergeCell ref="MD82:MP82"/>
    <mergeCell ref="AQ83:BC83"/>
    <mergeCell ref="BQ83:CC83"/>
    <mergeCell ref="CD83:CP83"/>
    <mergeCell ref="DD83:DP83"/>
    <mergeCell ref="DQ83:EC83"/>
    <mergeCell ref="ED83:EP83"/>
    <mergeCell ref="EQ83:FC83"/>
    <mergeCell ref="GD83:G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LQ83:MC83"/>
    <mergeCell ref="MD83:MP83"/>
    <mergeCell ref="AQ84:BC84"/>
    <mergeCell ref="BD84:BP84"/>
    <mergeCell ref="BQ84:CC84"/>
    <mergeCell ref="CD84:CP84"/>
    <mergeCell ref="DD84:DP84"/>
    <mergeCell ref="ED84:EP84"/>
    <mergeCell ref="EQ84:FC84"/>
    <mergeCell ref="FD84:FP84"/>
    <mergeCell ref="GQ84:H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LQ84:MC84"/>
    <mergeCell ref="MD84:MP84"/>
    <mergeCell ref="BQ85:CC85"/>
    <mergeCell ref="CQ85:DC85"/>
    <mergeCell ref="DD85:DP85"/>
    <mergeCell ref="DQ85:EC85"/>
    <mergeCell ref="ED85:EP85"/>
    <mergeCell ref="EQ85:FC85"/>
    <mergeCell ref="FD85:FP85"/>
    <mergeCell ref="FQ85:GC85"/>
    <mergeCell ref="GD85:GP85"/>
    <mergeCell ref="GQ85:HC85"/>
    <mergeCell ref="HD85:HP85"/>
    <mergeCell ref="ID85:IP85"/>
    <mergeCell ref="IQ85:JC85"/>
    <mergeCell ref="JD85:JP85"/>
    <mergeCell ref="JQ85:KC85"/>
    <mergeCell ref="KD85:KP85"/>
    <mergeCell ref="KQ85:LC85"/>
    <mergeCell ref="LD85:LP85"/>
    <mergeCell ref="LQ85:MC85"/>
    <mergeCell ref="MD85:MP85"/>
    <mergeCell ref="AQ86:BC86"/>
    <mergeCell ref="BD86:BP86"/>
    <mergeCell ref="BQ86:CC86"/>
    <mergeCell ref="CD86:CP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JD86:JP86"/>
    <mergeCell ref="JQ86:KC86"/>
    <mergeCell ref="KD86:KP86"/>
    <mergeCell ref="KQ86:LC86"/>
    <mergeCell ref="LD86:LP86"/>
    <mergeCell ref="LQ86:MC86"/>
    <mergeCell ref="MD86:MP86"/>
    <mergeCell ref="AQ87:BC87"/>
    <mergeCell ref="BD87:BP87"/>
    <mergeCell ref="BQ87:CC87"/>
    <mergeCell ref="CQ87:DC87"/>
    <mergeCell ref="DD87:DP87"/>
    <mergeCell ref="DQ87:EC87"/>
    <mergeCell ref="ED87:EP87"/>
    <mergeCell ref="EQ87:FC87"/>
    <mergeCell ref="GD87:GP87"/>
    <mergeCell ref="GQ87:HC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LQ87:MC87"/>
    <mergeCell ref="MD87:MP87"/>
    <mergeCell ref="AQ88:BC88"/>
    <mergeCell ref="BD88:BP88"/>
    <mergeCell ref="BQ88:CC88"/>
    <mergeCell ref="CD88:CP88"/>
    <mergeCell ref="DD88:DP88"/>
    <mergeCell ref="ED88:EP88"/>
    <mergeCell ref="EQ88:FC88"/>
    <mergeCell ref="FD88:FP88"/>
    <mergeCell ref="GD88:GP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LQ88:MC88"/>
    <mergeCell ref="MD88:MP88"/>
    <mergeCell ref="AQ89:BC89"/>
    <mergeCell ref="BQ89:CC89"/>
    <mergeCell ref="CD89:CP89"/>
    <mergeCell ref="DD89:DP89"/>
    <mergeCell ref="DQ89:EC89"/>
    <mergeCell ref="ED89:EP89"/>
    <mergeCell ref="EQ89:FC89"/>
    <mergeCell ref="FD89:FP89"/>
    <mergeCell ref="FQ89:GC89"/>
    <mergeCell ref="GD89:GP89"/>
    <mergeCell ref="HD89:HP89"/>
    <mergeCell ref="HQ89:IC89"/>
    <mergeCell ref="ID89:IP89"/>
    <mergeCell ref="IQ89:JC89"/>
    <mergeCell ref="JD89:JP89"/>
    <mergeCell ref="JQ89:KC89"/>
    <mergeCell ref="KD89:KP89"/>
    <mergeCell ref="KQ89:LC89"/>
    <mergeCell ref="LD89:LP89"/>
    <mergeCell ref="LQ89:MC89"/>
    <mergeCell ref="MD89:MP89"/>
    <mergeCell ref="AQ90:BC90"/>
    <mergeCell ref="BQ90:CC90"/>
    <mergeCell ref="CD90:CP90"/>
    <mergeCell ref="DD90:DP90"/>
    <mergeCell ref="DQ90:EC90"/>
    <mergeCell ref="ED90:EP90"/>
    <mergeCell ref="EQ90:FC90"/>
    <mergeCell ref="GD90:GP90"/>
    <mergeCell ref="GQ90:HC90"/>
    <mergeCell ref="HD90:HP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AQ91:BC91"/>
    <mergeCell ref="CD91:CP91"/>
    <mergeCell ref="DD91:DP91"/>
    <mergeCell ref="DQ91:EC91"/>
    <mergeCell ref="ED91:EP91"/>
    <mergeCell ref="EQ91:FC91"/>
    <mergeCell ref="FQ91:GC91"/>
    <mergeCell ref="GD91:GP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AQ92:BC92"/>
    <mergeCell ref="BQ92:CC92"/>
    <mergeCell ref="CD92:CP92"/>
    <mergeCell ref="DD92:DP92"/>
    <mergeCell ref="DQ92:EC92"/>
    <mergeCell ref="ED92:EP92"/>
    <mergeCell ref="EQ92:FC92"/>
    <mergeCell ref="FD92:FP92"/>
    <mergeCell ref="GD92:GP92"/>
    <mergeCell ref="HD92:HP92"/>
    <mergeCell ref="HQ92:IC92"/>
    <mergeCell ref="ID92:IP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AQ93:BC93"/>
    <mergeCell ref="BD93:BP93"/>
    <mergeCell ref="CD93:CP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D93:IP93"/>
    <mergeCell ref="IQ93:JC93"/>
    <mergeCell ref="JD93:JP93"/>
    <mergeCell ref="JQ93:KC93"/>
    <mergeCell ref="KD93:KP93"/>
    <mergeCell ref="KQ93:LC93"/>
    <mergeCell ref="LD93:LP93"/>
    <mergeCell ref="LQ93:MC93"/>
    <mergeCell ref="MD93:MP93"/>
    <mergeCell ref="AQ94:BC94"/>
    <mergeCell ref="CD94:CP94"/>
    <mergeCell ref="DD94:DP94"/>
    <mergeCell ref="DQ94:EC94"/>
    <mergeCell ref="ED94:EP94"/>
    <mergeCell ref="EQ94:FC94"/>
    <mergeCell ref="FD94:FP94"/>
    <mergeCell ref="FQ94:GC94"/>
    <mergeCell ref="GD94:GP94"/>
    <mergeCell ref="HD94:HP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AQ95:BC95"/>
    <mergeCell ref="BD95:BP95"/>
    <mergeCell ref="BQ95:CC95"/>
    <mergeCell ref="CD95:CP95"/>
    <mergeCell ref="DD95:DP95"/>
    <mergeCell ref="ED95:EP95"/>
    <mergeCell ref="EQ95:FC95"/>
    <mergeCell ref="FD95:FP95"/>
    <mergeCell ref="GD95:GP95"/>
    <mergeCell ref="HD95:HP95"/>
    <mergeCell ref="HQ95:IC95"/>
    <mergeCell ref="ID95:IP95"/>
    <mergeCell ref="IQ95:JC95"/>
    <mergeCell ref="JD95:JP95"/>
    <mergeCell ref="JQ95:KC95"/>
    <mergeCell ref="KD95:KP95"/>
    <mergeCell ref="KQ95:LC95"/>
    <mergeCell ref="LD95:LP95"/>
    <mergeCell ref="LQ95:MC95"/>
    <mergeCell ref="MD95:MP95"/>
    <mergeCell ref="AQ96:BC96"/>
    <mergeCell ref="BD96:BP96"/>
    <mergeCell ref="CD96:CP96"/>
    <mergeCell ref="CQ96:DC96"/>
    <mergeCell ref="DD96:DP96"/>
    <mergeCell ref="EQ96:FC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LQ96:MC96"/>
    <mergeCell ref="MD96:MP96"/>
    <mergeCell ref="AQ97:BC97"/>
    <mergeCell ref="BD97:BP97"/>
    <mergeCell ref="BQ97:CC97"/>
    <mergeCell ref="CD97:CP97"/>
    <mergeCell ref="CQ97:DC97"/>
    <mergeCell ref="DD97:DP97"/>
    <mergeCell ref="DQ97:EC97"/>
    <mergeCell ref="ED97:EP97"/>
    <mergeCell ref="EQ97:FC97"/>
    <mergeCell ref="FD97:FP97"/>
    <mergeCell ref="GD97:GP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LQ97:MC97"/>
    <mergeCell ref="AQ98:BC98"/>
    <mergeCell ref="BQ98:CC98"/>
    <mergeCell ref="CD98:CP98"/>
    <mergeCell ref="DD98:DP98"/>
    <mergeCell ref="DQ98:EC98"/>
    <mergeCell ref="ED98:EP98"/>
    <mergeCell ref="EQ98:FC98"/>
    <mergeCell ref="FD98:FP98"/>
    <mergeCell ref="GD98:GP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AQ99:BC99"/>
    <mergeCell ref="BD99:BP99"/>
    <mergeCell ref="BQ99:CC99"/>
    <mergeCell ref="CD99:CP99"/>
    <mergeCell ref="CQ99:DC99"/>
    <mergeCell ref="ED99:EP99"/>
    <mergeCell ref="EQ99:FC99"/>
    <mergeCell ref="FD99:FP99"/>
    <mergeCell ref="GD99:GP99"/>
    <mergeCell ref="GQ99:HC99"/>
    <mergeCell ref="HD99:HP99"/>
    <mergeCell ref="HQ99:IC99"/>
    <mergeCell ref="ID99:IP99"/>
    <mergeCell ref="IQ99:JC99"/>
    <mergeCell ref="JD99:JP99"/>
    <mergeCell ref="JQ99:KC99"/>
    <mergeCell ref="KD99:KP99"/>
    <mergeCell ref="KQ99:LC99"/>
    <mergeCell ref="LD99:LP99"/>
    <mergeCell ref="LQ99:MC99"/>
    <mergeCell ref="MD99:MP99"/>
    <mergeCell ref="AQ100:BC100"/>
    <mergeCell ref="BD100:BP100"/>
    <mergeCell ref="BQ100:CC100"/>
    <mergeCell ref="CD100:CP100"/>
    <mergeCell ref="CQ100:DC100"/>
    <mergeCell ref="DD100:DP100"/>
    <mergeCell ref="ED100:EP100"/>
    <mergeCell ref="EQ100:FC100"/>
    <mergeCell ref="FD100:FP100"/>
    <mergeCell ref="GD100:GP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LQ100:MC100"/>
    <mergeCell ref="MD100:MP100"/>
    <mergeCell ref="AQ101:BC101"/>
    <mergeCell ref="BD101:BP101"/>
    <mergeCell ref="CD101:CP101"/>
    <mergeCell ref="CQ101:DC101"/>
    <mergeCell ref="DD101:DP101"/>
    <mergeCell ref="ED101:EP101"/>
    <mergeCell ref="EQ101:FC101"/>
    <mergeCell ref="FD101:FP101"/>
    <mergeCell ref="FQ101:GC101"/>
    <mergeCell ref="GD101:GP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AQ102:BC102"/>
    <mergeCell ref="BQ102:CC102"/>
    <mergeCell ref="CD102:CP102"/>
    <mergeCell ref="DD102:DP102"/>
    <mergeCell ref="DQ102:EC102"/>
    <mergeCell ref="ED102:EP102"/>
    <mergeCell ref="EQ102:FC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AQ103:BC103"/>
    <mergeCell ref="BD103:BP103"/>
    <mergeCell ref="BQ103:CC103"/>
    <mergeCell ref="CD103:CP103"/>
    <mergeCell ref="CQ103:DC103"/>
    <mergeCell ref="DQ103:EC103"/>
    <mergeCell ref="ED103:EP103"/>
    <mergeCell ref="EQ103:FC103"/>
    <mergeCell ref="FD103:FP103"/>
    <mergeCell ref="GD103:GP103"/>
    <mergeCell ref="GQ103:HC103"/>
    <mergeCell ref="HQ103:IC103"/>
    <mergeCell ref="ID103:IP103"/>
    <mergeCell ref="IQ103:JC103"/>
    <mergeCell ref="JD103:JP103"/>
    <mergeCell ref="JQ103:KC103"/>
    <mergeCell ref="KD103:KP103"/>
    <mergeCell ref="KQ103:LC103"/>
    <mergeCell ref="LD103:LP103"/>
    <mergeCell ref="LQ103:MC103"/>
    <mergeCell ref="AQ104:BC104"/>
    <mergeCell ref="BD104:BP104"/>
    <mergeCell ref="BQ104:CC104"/>
    <mergeCell ref="CD104:CP104"/>
    <mergeCell ref="DD104:DP104"/>
    <mergeCell ref="ED104:EP104"/>
    <mergeCell ref="EQ104:FC104"/>
    <mergeCell ref="FD104:FP104"/>
    <mergeCell ref="FQ104:GC104"/>
    <mergeCell ref="GQ104:HC104"/>
    <mergeCell ref="HD104:HP104"/>
    <mergeCell ref="HQ104:IC104"/>
    <mergeCell ref="ID104:IP104"/>
    <mergeCell ref="IQ104:JC104"/>
    <mergeCell ref="JQ104:KC104"/>
    <mergeCell ref="KD104:KP104"/>
    <mergeCell ref="KQ104:LC104"/>
    <mergeCell ref="LD104:LP104"/>
    <mergeCell ref="LQ104:MC104"/>
    <mergeCell ref="MD104:MP104"/>
    <mergeCell ref="AQ105:BC105"/>
    <mergeCell ref="BD105:BP105"/>
    <mergeCell ref="CD105:CP105"/>
    <mergeCell ref="DD105:DP105"/>
    <mergeCell ref="ED105:EP105"/>
    <mergeCell ref="EQ105:FC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AQ106:BC106"/>
    <mergeCell ref="BD106:BP106"/>
    <mergeCell ref="BQ106:CC106"/>
    <mergeCell ref="CD106:CP106"/>
    <mergeCell ref="DQ106:EC106"/>
    <mergeCell ref="ED106:EP106"/>
    <mergeCell ref="EQ106:FC106"/>
    <mergeCell ref="FD106:FP106"/>
    <mergeCell ref="FQ106:GC106"/>
    <mergeCell ref="GD106:GP106"/>
    <mergeCell ref="GQ106:HC106"/>
    <mergeCell ref="HQ106:IC106"/>
    <mergeCell ref="ID106:IP106"/>
    <mergeCell ref="IQ106:JC106"/>
    <mergeCell ref="JQ106:KC106"/>
    <mergeCell ref="KD106:KP106"/>
    <mergeCell ref="KQ106:LC106"/>
    <mergeCell ref="LD106:LP106"/>
    <mergeCell ref="LQ106:MC106"/>
    <mergeCell ref="MD106:MP106"/>
    <mergeCell ref="AQ107:BC107"/>
    <mergeCell ref="BQ107:CC107"/>
    <mergeCell ref="CQ107:DC107"/>
    <mergeCell ref="DD107:DP107"/>
    <mergeCell ref="DQ107:EC107"/>
    <mergeCell ref="ED107:EP107"/>
    <mergeCell ref="EQ107:FC107"/>
    <mergeCell ref="FD107:FP107"/>
    <mergeCell ref="GD107:GP107"/>
    <mergeCell ref="HD107:HP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AQ108:BC108"/>
    <mergeCell ref="BD108:BP108"/>
    <mergeCell ref="BQ108:CC108"/>
    <mergeCell ref="CD108:CP108"/>
    <mergeCell ref="DD108:DP108"/>
    <mergeCell ref="ED108:EP108"/>
    <mergeCell ref="EQ108:FC108"/>
    <mergeCell ref="FD108:FP108"/>
    <mergeCell ref="GD108:GP108"/>
    <mergeCell ref="HD108:HP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LQ108:MC108"/>
    <mergeCell ref="MD108:MP108"/>
    <mergeCell ref="AQ109:BC109"/>
    <mergeCell ref="BD109:BP109"/>
    <mergeCell ref="CD109:CP109"/>
    <mergeCell ref="DD109:DP109"/>
    <mergeCell ref="EQ109:FC109"/>
    <mergeCell ref="FD109:FP109"/>
    <mergeCell ref="FQ109:GC109"/>
    <mergeCell ref="GD109:GP109"/>
    <mergeCell ref="GQ109:HC109"/>
    <mergeCell ref="HD109:HP109"/>
    <mergeCell ref="HQ109:IC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AQ110:BC110"/>
    <mergeCell ref="BQ110:CC110"/>
    <mergeCell ref="CD110:CP110"/>
    <mergeCell ref="DD110:DP110"/>
    <mergeCell ref="DQ110:EC110"/>
    <mergeCell ref="ED110:EP110"/>
    <mergeCell ref="EQ110:FC110"/>
    <mergeCell ref="GD110:G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AQ111:BC111"/>
    <mergeCell ref="BD111:BP111"/>
    <mergeCell ref="BQ111:CC111"/>
    <mergeCell ref="CD111:CP111"/>
    <mergeCell ref="DD111:DP111"/>
    <mergeCell ref="ED111:EP111"/>
    <mergeCell ref="EQ111:FC111"/>
    <mergeCell ref="FD111:FP111"/>
    <mergeCell ref="FQ111:GC111"/>
    <mergeCell ref="GD111:GP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AQ112:BC112"/>
    <mergeCell ref="CD112:CP112"/>
    <mergeCell ref="CQ112:DC112"/>
    <mergeCell ref="DD112:DP112"/>
    <mergeCell ref="DQ112:EC112"/>
    <mergeCell ref="ED112:EP112"/>
    <mergeCell ref="EQ112:FC112"/>
    <mergeCell ref="FD112:FP112"/>
    <mergeCell ref="FQ112:GC112"/>
    <mergeCell ref="GQ112:HC112"/>
    <mergeCell ref="HD112:HP112"/>
    <mergeCell ref="HQ112:IC112"/>
    <mergeCell ref="ID112:IP112"/>
    <mergeCell ref="IQ112:JC112"/>
    <mergeCell ref="JD112:JP112"/>
    <mergeCell ref="JQ112:KC112"/>
    <mergeCell ref="KQ112:LC112"/>
    <mergeCell ref="LD112:LP112"/>
    <mergeCell ref="LQ112:MC112"/>
    <mergeCell ref="MD112:MP112"/>
    <mergeCell ref="AQ113:BC113"/>
    <mergeCell ref="BD113:BP113"/>
    <mergeCell ref="CD113:CP113"/>
    <mergeCell ref="DD113:DP113"/>
    <mergeCell ref="ED113:EP113"/>
    <mergeCell ref="EQ113:FC113"/>
    <mergeCell ref="FD113:FP113"/>
    <mergeCell ref="FQ113:GC113"/>
    <mergeCell ref="GD113:GP113"/>
    <mergeCell ref="HD113:HP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LQ113:MC113"/>
    <mergeCell ref="MD113:MP113"/>
    <mergeCell ref="AQ114:BC114"/>
    <mergeCell ref="BD114:BP114"/>
    <mergeCell ref="BQ114:CC114"/>
    <mergeCell ref="CD114:CP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D114:IP114"/>
    <mergeCell ref="IQ114:JC114"/>
    <mergeCell ref="JQ114:KC114"/>
    <mergeCell ref="KD114:KP114"/>
    <mergeCell ref="KQ114:LC114"/>
    <mergeCell ref="LD114:LP114"/>
    <mergeCell ref="LQ114:MC114"/>
    <mergeCell ref="MD114:MP114"/>
    <mergeCell ref="BD115:BP115"/>
    <mergeCell ref="BQ115:CC115"/>
    <mergeCell ref="CD115:CP115"/>
    <mergeCell ref="DD115:DP115"/>
    <mergeCell ref="DQ115:EC115"/>
    <mergeCell ref="ED115:EP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AQ116:BC116"/>
    <mergeCell ref="BQ116:CC116"/>
    <mergeCell ref="CD116:CP116"/>
    <mergeCell ref="DD116:DP116"/>
    <mergeCell ref="DQ116:EC116"/>
    <mergeCell ref="ED116:EP116"/>
    <mergeCell ref="EQ116:FC116"/>
    <mergeCell ref="FD116:FP116"/>
    <mergeCell ref="FQ116:GC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AQ117:BC117"/>
    <mergeCell ref="BD117:BP117"/>
    <mergeCell ref="BQ117:CC117"/>
    <mergeCell ref="CD117:CP117"/>
    <mergeCell ref="ED117:EP117"/>
    <mergeCell ref="EQ117:FC117"/>
    <mergeCell ref="FD117:FP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AQ118:BC118"/>
    <mergeCell ref="BD118:BP118"/>
    <mergeCell ref="BQ118:CC118"/>
    <mergeCell ref="CD118:CP118"/>
    <mergeCell ref="DD118:DP118"/>
    <mergeCell ref="ED118:EP118"/>
    <mergeCell ref="EQ118:FC118"/>
    <mergeCell ref="FD118:FP118"/>
    <mergeCell ref="GD118:GP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LQ118:MC118"/>
    <mergeCell ref="MD118:MP118"/>
    <mergeCell ref="AQ119:BC119"/>
    <mergeCell ref="BD119:BP119"/>
    <mergeCell ref="BQ119:CC119"/>
    <mergeCell ref="CD119:CP119"/>
    <mergeCell ref="DQ119:EC119"/>
    <mergeCell ref="ED119:EP119"/>
    <mergeCell ref="EQ119:FC119"/>
    <mergeCell ref="FD119:FP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AQ120:BC120"/>
    <mergeCell ref="CD120:CP120"/>
    <mergeCell ref="CQ120:DC120"/>
    <mergeCell ref="DD120:DP120"/>
    <mergeCell ref="DQ120:EC120"/>
    <mergeCell ref="ED120:EP120"/>
    <mergeCell ref="EQ120:FC120"/>
    <mergeCell ref="FQ120:GC120"/>
    <mergeCell ref="GD120:GP120"/>
    <mergeCell ref="GQ120:HC120"/>
    <mergeCell ref="HD120:HP120"/>
    <mergeCell ref="HQ120:IC120"/>
    <mergeCell ref="ID120:IP120"/>
    <mergeCell ref="JD120:JP120"/>
    <mergeCell ref="JQ120:KC120"/>
    <mergeCell ref="KD120:KP120"/>
    <mergeCell ref="KQ120:LC120"/>
    <mergeCell ref="LD120:LP120"/>
    <mergeCell ref="LQ120:MC120"/>
    <mergeCell ref="MD120:MP120"/>
    <mergeCell ref="AQ121:BC121"/>
    <mergeCell ref="BD121:BP121"/>
    <mergeCell ref="BQ121:CC121"/>
    <mergeCell ref="CD121:CP121"/>
    <mergeCell ref="DD121:DP121"/>
    <mergeCell ref="DQ121:EC121"/>
    <mergeCell ref="ED121:EP121"/>
    <mergeCell ref="EQ121:FC121"/>
    <mergeCell ref="FD121:FP121"/>
    <mergeCell ref="FQ121:GC121"/>
    <mergeCell ref="GD121:GP121"/>
    <mergeCell ref="HQ121:IC121"/>
    <mergeCell ref="ID121:IP121"/>
    <mergeCell ref="IQ121:JC121"/>
    <mergeCell ref="JQ121:KC121"/>
    <mergeCell ref="KD121:KP121"/>
    <mergeCell ref="KQ121:LC121"/>
    <mergeCell ref="LD121:LP121"/>
    <mergeCell ref="LQ121:MC121"/>
    <mergeCell ref="MD121:MP121"/>
    <mergeCell ref="AQ122:BC122"/>
    <mergeCell ref="BQ122:CC122"/>
    <mergeCell ref="CD122:CP122"/>
    <mergeCell ref="DD122:DP122"/>
    <mergeCell ref="DQ122:EC122"/>
    <mergeCell ref="ED122:EP122"/>
    <mergeCell ref="EQ122:FC122"/>
    <mergeCell ref="FD122:FP122"/>
    <mergeCell ref="FQ122:GC122"/>
    <mergeCell ref="GD122:GP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LQ122:MC122"/>
    <mergeCell ref="MD122:MP122"/>
    <mergeCell ref="AQ123:BC123"/>
    <mergeCell ref="BD123:BP123"/>
    <mergeCell ref="BQ123:CC123"/>
    <mergeCell ref="CD123:CP123"/>
    <mergeCell ref="DD123:DP123"/>
    <mergeCell ref="ED123:EP123"/>
    <mergeCell ref="FD123:FP123"/>
    <mergeCell ref="FQ123:GC123"/>
    <mergeCell ref="GD123:GP123"/>
    <mergeCell ref="HD123:HP123"/>
    <mergeCell ref="HQ123:IC123"/>
    <mergeCell ref="ID123:IP123"/>
    <mergeCell ref="IQ123:JC123"/>
    <mergeCell ref="JD123:JP123"/>
    <mergeCell ref="JQ123:KC123"/>
    <mergeCell ref="KD123:KP123"/>
    <mergeCell ref="KQ123:LC123"/>
    <mergeCell ref="LD123:LP123"/>
    <mergeCell ref="LQ123:MC123"/>
    <mergeCell ref="MD123:MP123"/>
    <mergeCell ref="AQ124:BC124"/>
    <mergeCell ref="BD124:BP124"/>
    <mergeCell ref="BQ124:CC124"/>
    <mergeCell ref="CD124:CP124"/>
    <mergeCell ref="DD124:DP124"/>
    <mergeCell ref="ED124:EP124"/>
    <mergeCell ref="EQ124:FC124"/>
    <mergeCell ref="FD124:FP124"/>
    <mergeCell ref="FQ124:GC124"/>
    <mergeCell ref="GD124:GP124"/>
    <mergeCell ref="HD124:HP124"/>
    <mergeCell ref="HQ124:IC124"/>
    <mergeCell ref="ID124:IP124"/>
    <mergeCell ref="IQ124:JC124"/>
    <mergeCell ref="JD124:JP124"/>
    <mergeCell ref="KD124:KP124"/>
    <mergeCell ref="KQ124:LC124"/>
    <mergeCell ref="LD124:LP124"/>
    <mergeCell ref="LQ124:MC124"/>
    <mergeCell ref="MD124:MP124"/>
    <mergeCell ref="AQ125:BC125"/>
    <mergeCell ref="BD125:BP125"/>
    <mergeCell ref="BQ125:CC125"/>
    <mergeCell ref="CD125:CP125"/>
    <mergeCell ref="ED125:EP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KD125:KP125"/>
    <mergeCell ref="KQ125:LC125"/>
    <mergeCell ref="LD125:LP125"/>
    <mergeCell ref="LQ125:MC125"/>
    <mergeCell ref="MD125:MP125"/>
    <mergeCell ref="AQ126:BC126"/>
    <mergeCell ref="BQ126:CC126"/>
    <mergeCell ref="CD126:CP126"/>
    <mergeCell ref="DD126:DP126"/>
    <mergeCell ref="DQ126:EC126"/>
    <mergeCell ref="ED126:EP126"/>
    <mergeCell ref="EQ126:FC126"/>
    <mergeCell ref="FD126:FP126"/>
    <mergeCell ref="FQ126:GC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AQ127:BC127"/>
    <mergeCell ref="BD127:BP127"/>
    <mergeCell ref="CD127:CP127"/>
    <mergeCell ref="DD127:DP127"/>
    <mergeCell ref="DQ127:EC127"/>
    <mergeCell ref="ED127:EP127"/>
    <mergeCell ref="EQ127:FC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AQ128:BC128"/>
    <mergeCell ref="BD128:BP128"/>
    <mergeCell ref="CD128:CP128"/>
    <mergeCell ref="ED128:EP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AQ129:BC129"/>
    <mergeCell ref="BQ129:CC129"/>
    <mergeCell ref="CD129:CP129"/>
    <mergeCell ref="DD129:DP129"/>
    <mergeCell ref="DQ129:EC129"/>
    <mergeCell ref="ED129:EP129"/>
    <mergeCell ref="EQ129:FC129"/>
    <mergeCell ref="FD129:FP129"/>
    <mergeCell ref="GQ129:H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LQ129:MC129"/>
    <mergeCell ref="MD129:MP129"/>
    <mergeCell ref="AQ130:BC130"/>
    <mergeCell ref="BD130:BP130"/>
    <mergeCell ref="BQ130:CC130"/>
    <mergeCell ref="CD130:CP130"/>
    <mergeCell ref="CQ130:DC130"/>
    <mergeCell ref="ED130:EP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LQ130:MC130"/>
    <mergeCell ref="MD130:MP130"/>
    <mergeCell ref="AQ131:BC131"/>
    <mergeCell ref="BD131:BP131"/>
    <mergeCell ref="BQ131:CC131"/>
    <mergeCell ref="CQ131:DC131"/>
    <mergeCell ref="DD131:DP131"/>
    <mergeCell ref="DQ131:EC131"/>
    <mergeCell ref="ED131:EP131"/>
    <mergeCell ref="EQ131:FC131"/>
    <mergeCell ref="GD131:GP131"/>
    <mergeCell ref="GQ131:HC131"/>
    <mergeCell ref="HQ131:IC131"/>
    <mergeCell ref="ID131:IP131"/>
    <mergeCell ref="IQ131:JC131"/>
    <mergeCell ref="JD131:JP131"/>
    <mergeCell ref="JQ131:KC131"/>
    <mergeCell ref="KD131:KP131"/>
    <mergeCell ref="KQ131:LC131"/>
    <mergeCell ref="LD131:LP131"/>
    <mergeCell ref="LQ131:MC131"/>
    <mergeCell ref="MD131:MP131"/>
    <mergeCell ref="CD132:CP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AQ133:BC133"/>
    <mergeCell ref="BD133:BP133"/>
    <mergeCell ref="CD133:CP133"/>
    <mergeCell ref="DD133:DP133"/>
    <mergeCell ref="DQ133:EC133"/>
    <mergeCell ref="ED133:EP133"/>
    <mergeCell ref="EQ133:FC133"/>
    <mergeCell ref="FD133:FP133"/>
    <mergeCell ref="FQ133:GC133"/>
    <mergeCell ref="GD133:GP133"/>
    <mergeCell ref="HQ133:IC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AQ134:BC134"/>
    <mergeCell ref="BD134:BP134"/>
    <mergeCell ref="BQ134:CC134"/>
    <mergeCell ref="CD134:CP134"/>
    <mergeCell ref="DD134:DP134"/>
    <mergeCell ref="ED134:EP134"/>
    <mergeCell ref="EQ134:FC134"/>
    <mergeCell ref="FD134:FP134"/>
    <mergeCell ref="FQ134:GC134"/>
    <mergeCell ref="GQ134:HC134"/>
    <mergeCell ref="HD134:HP134"/>
    <mergeCell ref="HQ134:IC134"/>
    <mergeCell ref="ID134:IP134"/>
    <mergeCell ref="IQ134:JC134"/>
    <mergeCell ref="JD134:JP134"/>
    <mergeCell ref="KD134:KP134"/>
    <mergeCell ref="KQ134:LC134"/>
    <mergeCell ref="LD134:LP134"/>
    <mergeCell ref="LQ134:MC134"/>
    <mergeCell ref="MD134:MP134"/>
    <mergeCell ref="AQ135:BC135"/>
    <mergeCell ref="BQ135:CC135"/>
    <mergeCell ref="CD135:CP135"/>
    <mergeCell ref="CQ135:DC135"/>
    <mergeCell ref="DD135:DP135"/>
    <mergeCell ref="DQ135:EC135"/>
    <mergeCell ref="ED135:EP135"/>
    <mergeCell ref="EQ135:FC135"/>
    <mergeCell ref="FD135:FP135"/>
    <mergeCell ref="FQ135:GC135"/>
    <mergeCell ref="GD135:GP135"/>
    <mergeCell ref="HD135:HP135"/>
    <mergeCell ref="ID135:IP135"/>
    <mergeCell ref="IQ135:JC135"/>
    <mergeCell ref="JD135:JP135"/>
    <mergeCell ref="JQ135:KC135"/>
    <mergeCell ref="KD135:KP135"/>
    <mergeCell ref="KQ135:LC135"/>
    <mergeCell ref="LD135:LP135"/>
    <mergeCell ref="MD135:MP135"/>
    <mergeCell ref="AQ136:BC136"/>
    <mergeCell ref="BD136:BP136"/>
    <mergeCell ref="BQ136:CC136"/>
    <mergeCell ref="CD136:CP136"/>
    <mergeCell ref="DD136:DP136"/>
    <mergeCell ref="DQ136:EC136"/>
    <mergeCell ref="ED136:EP136"/>
    <mergeCell ref="EQ136:FC136"/>
    <mergeCell ref="FD136:FP136"/>
    <mergeCell ref="GD136:GP136"/>
    <mergeCell ref="HQ136:IC136"/>
    <mergeCell ref="ID136:IP136"/>
    <mergeCell ref="IQ136:JC136"/>
    <mergeCell ref="JD136:JP136"/>
    <mergeCell ref="JQ136:KC136"/>
    <mergeCell ref="KD136:KP136"/>
    <mergeCell ref="KQ136:LC136"/>
    <mergeCell ref="LD136:LP136"/>
    <mergeCell ref="LQ136:MC136"/>
    <mergeCell ref="MD136:MP136"/>
    <mergeCell ref="AQ137:BC137"/>
    <mergeCell ref="BD137:BP137"/>
    <mergeCell ref="BQ137:CC137"/>
    <mergeCell ref="CD137:CP137"/>
    <mergeCell ref="ED137:EP137"/>
    <mergeCell ref="EQ137:FC137"/>
    <mergeCell ref="FD137:FP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LQ137:MC137"/>
    <mergeCell ref="MD137:MP137"/>
    <mergeCell ref="AQ138:BC138"/>
    <mergeCell ref="BD138:BP138"/>
    <mergeCell ref="BQ138:CC138"/>
    <mergeCell ref="CD138:CP138"/>
    <mergeCell ref="CQ138:DC138"/>
    <mergeCell ref="ED138:EP138"/>
    <mergeCell ref="EQ138:FC138"/>
    <mergeCell ref="FD138:FP138"/>
    <mergeCell ref="FQ138:GC138"/>
    <mergeCell ref="GD138:GP138"/>
    <mergeCell ref="GQ138:HC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LQ138:MC138"/>
    <mergeCell ref="MD138:MP138"/>
    <mergeCell ref="AQ139:BC139"/>
    <mergeCell ref="BD139:BP139"/>
    <mergeCell ref="BQ139:CC139"/>
    <mergeCell ref="CD139:CP139"/>
    <mergeCell ref="DD139:DP139"/>
    <mergeCell ref="DQ139:EC139"/>
    <mergeCell ref="ED139:EP139"/>
    <mergeCell ref="EQ139:FC139"/>
    <mergeCell ref="FQ139:GC139"/>
    <mergeCell ref="GD139:GP139"/>
    <mergeCell ref="GQ139:HC139"/>
    <mergeCell ref="HD139:HP139"/>
    <mergeCell ref="HQ139:IC139"/>
    <mergeCell ref="ID139:IP139"/>
    <mergeCell ref="IQ139:JC139"/>
    <mergeCell ref="JQ139:KC139"/>
    <mergeCell ref="KD139:KP139"/>
    <mergeCell ref="KQ139:LC139"/>
    <mergeCell ref="LD139:LP139"/>
    <mergeCell ref="LQ139:MC139"/>
    <mergeCell ref="MD139:MP139"/>
    <mergeCell ref="AQ140:BC140"/>
    <mergeCell ref="BD140:BP140"/>
    <mergeCell ref="BQ140:CC140"/>
    <mergeCell ref="CD140:CP140"/>
    <mergeCell ref="DD140:DP140"/>
    <mergeCell ref="ED140:EP140"/>
    <mergeCell ref="EQ140:FC140"/>
    <mergeCell ref="FD140:FP140"/>
    <mergeCell ref="GD140:GP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AQ141:BC141"/>
    <mergeCell ref="BD141:BP141"/>
    <mergeCell ref="BQ141:CC141"/>
    <mergeCell ref="CD141:CP141"/>
    <mergeCell ref="CQ141:DC141"/>
    <mergeCell ref="DD141:DP141"/>
    <mergeCell ref="DQ141:EC141"/>
    <mergeCell ref="ED141:EP141"/>
    <mergeCell ref="EQ141:FC141"/>
    <mergeCell ref="FD141:FP141"/>
    <mergeCell ref="FQ141:GC141"/>
    <mergeCell ref="GD141:GP141"/>
    <mergeCell ref="GQ141:HC141"/>
    <mergeCell ref="HD141:HP141"/>
    <mergeCell ref="HQ141:IC141"/>
    <mergeCell ref="IQ141:JC141"/>
    <mergeCell ref="JD141:JP141"/>
    <mergeCell ref="KD141:KP141"/>
    <mergeCell ref="KQ141:LC141"/>
    <mergeCell ref="LD141:LP141"/>
    <mergeCell ref="LQ141:MC141"/>
    <mergeCell ref="AQ142:BC142"/>
    <mergeCell ref="BQ142:CC142"/>
    <mergeCell ref="CD142:CP142"/>
    <mergeCell ref="CQ142:DC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D142:JP142"/>
    <mergeCell ref="JQ142:KC142"/>
    <mergeCell ref="KD142:KP142"/>
    <mergeCell ref="KQ142:LC142"/>
    <mergeCell ref="LD142:LP142"/>
    <mergeCell ref="MD142:MP142"/>
    <mergeCell ref="AQ143:BC143"/>
    <mergeCell ref="BQ143:CC143"/>
    <mergeCell ref="CD143:CP143"/>
    <mergeCell ref="CQ143:DC143"/>
    <mergeCell ref="DQ143:EC143"/>
    <mergeCell ref="ED143:EP143"/>
    <mergeCell ref="EQ143:FC143"/>
    <mergeCell ref="FD143:FP143"/>
    <mergeCell ref="FQ143:GC143"/>
    <mergeCell ref="GD143:GP143"/>
    <mergeCell ref="GQ143:HC143"/>
    <mergeCell ref="HD143:HP143"/>
    <mergeCell ref="HQ143:IC143"/>
    <mergeCell ref="ID143:IP143"/>
    <mergeCell ref="JD143:JP143"/>
    <mergeCell ref="JQ143:KC143"/>
    <mergeCell ref="KD143:KP143"/>
    <mergeCell ref="KQ143:LC143"/>
    <mergeCell ref="LD143:LP143"/>
    <mergeCell ref="LQ143:MC143"/>
    <mergeCell ref="MD143:MP143"/>
    <mergeCell ref="AQ144:BC144"/>
    <mergeCell ref="BQ144:CC144"/>
    <mergeCell ref="CD144:CP144"/>
    <mergeCell ref="DQ144:EC144"/>
    <mergeCell ref="ED144:EP144"/>
    <mergeCell ref="EQ144:FC144"/>
    <mergeCell ref="FD144:FP144"/>
    <mergeCell ref="FQ144:GC144"/>
    <mergeCell ref="GD144:GP144"/>
    <mergeCell ref="GQ144:HC144"/>
    <mergeCell ref="HD144:HP144"/>
    <mergeCell ref="HQ144:IC144"/>
    <mergeCell ref="ID144:IP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AQ145:BC145"/>
    <mergeCell ref="BD145:BP145"/>
    <mergeCell ref="CD145:CP145"/>
    <mergeCell ref="DD145:DP145"/>
    <mergeCell ref="ED145:EP145"/>
    <mergeCell ref="EQ145:FC145"/>
    <mergeCell ref="FD145:FP145"/>
    <mergeCell ref="FQ145:GC145"/>
    <mergeCell ref="GD145:GP145"/>
    <mergeCell ref="HD145:HP145"/>
    <mergeCell ref="HQ145:IC145"/>
    <mergeCell ref="ID145:IP145"/>
    <mergeCell ref="IQ145:JC145"/>
    <mergeCell ref="JD145:JP145"/>
    <mergeCell ref="JQ145:KC145"/>
    <mergeCell ref="KD145:KP145"/>
    <mergeCell ref="KQ145:LC145"/>
    <mergeCell ref="LD145:LP145"/>
    <mergeCell ref="LQ145:MC145"/>
    <mergeCell ref="MD145:MP145"/>
    <mergeCell ref="AQ146:BC146"/>
    <mergeCell ref="BD146:BP146"/>
    <mergeCell ref="BQ146:CC146"/>
    <mergeCell ref="CD146:CP146"/>
    <mergeCell ref="DD146:DP146"/>
    <mergeCell ref="DQ146:EC146"/>
    <mergeCell ref="ED146:EP146"/>
    <mergeCell ref="EQ146:FC146"/>
    <mergeCell ref="GD146:GP146"/>
    <mergeCell ref="GQ146:HC146"/>
    <mergeCell ref="HQ146:IC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AQ147:BC147"/>
    <mergeCell ref="BD147:BP147"/>
    <mergeCell ref="BQ147:CC147"/>
    <mergeCell ref="CD147:CP147"/>
    <mergeCell ref="CQ147:DC147"/>
    <mergeCell ref="DD147:DP147"/>
    <mergeCell ref="ED147:EP147"/>
    <mergeCell ref="EQ147:FC147"/>
    <mergeCell ref="FD147:FP147"/>
    <mergeCell ref="GQ147:H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LQ147:MC147"/>
    <mergeCell ref="MD147:MP147"/>
    <mergeCell ref="AQ148:BC148"/>
    <mergeCell ref="BD148:BP148"/>
    <mergeCell ref="CD148:CP148"/>
    <mergeCell ref="CQ148:DC148"/>
    <mergeCell ref="DD148:DP148"/>
    <mergeCell ref="EQ148:FC148"/>
    <mergeCell ref="FD148:FP148"/>
    <mergeCell ref="FQ148:G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AQ149:BC149"/>
    <mergeCell ref="BD149:BP149"/>
    <mergeCell ref="BQ149:CC149"/>
    <mergeCell ref="CD149:CP149"/>
    <mergeCell ref="DD149:DP149"/>
    <mergeCell ref="ED149:EP149"/>
    <mergeCell ref="EQ149:F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LQ149:MC149"/>
    <mergeCell ref="MD149:MP149"/>
    <mergeCell ref="AQ150:BC150"/>
    <mergeCell ref="BD150:BP150"/>
    <mergeCell ref="BQ150:CC150"/>
    <mergeCell ref="CD150:CP150"/>
    <mergeCell ref="DQ150:EC150"/>
    <mergeCell ref="ED150:EP150"/>
    <mergeCell ref="EQ150:FC150"/>
    <mergeCell ref="FD150:FP150"/>
    <mergeCell ref="FQ150:GC150"/>
    <mergeCell ref="GD150:GP150"/>
    <mergeCell ref="GQ150:HC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LQ150:MC150"/>
    <mergeCell ref="MD150:MP150"/>
    <mergeCell ref="AQ151:BC151"/>
    <mergeCell ref="BD151:BP151"/>
    <mergeCell ref="CD151:CP151"/>
    <mergeCell ref="DD151:DP151"/>
    <mergeCell ref="ED151:EP151"/>
    <mergeCell ref="EQ151:FC151"/>
    <mergeCell ref="FD151:FP151"/>
    <mergeCell ref="FQ151:GC151"/>
    <mergeCell ref="GQ151:HC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LQ151:MC151"/>
    <mergeCell ref="MD151:MP151"/>
    <mergeCell ref="AQ152:BC152"/>
    <mergeCell ref="BQ152:CC152"/>
    <mergeCell ref="CD152:CP152"/>
    <mergeCell ref="DD152:DP152"/>
    <mergeCell ref="DQ152:EC152"/>
    <mergeCell ref="ED152:EP152"/>
    <mergeCell ref="EQ152:FC152"/>
    <mergeCell ref="FD152:FP152"/>
    <mergeCell ref="GD152:GP152"/>
    <mergeCell ref="HD152:HP152"/>
    <mergeCell ref="HQ152:IC152"/>
    <mergeCell ref="ID152:IP152"/>
    <mergeCell ref="IQ152:JC152"/>
    <mergeCell ref="JD152:JP152"/>
    <mergeCell ref="JQ152:KC152"/>
    <mergeCell ref="KD152:KP152"/>
    <mergeCell ref="KQ152:LC152"/>
    <mergeCell ref="LD152:LP152"/>
    <mergeCell ref="LQ152:MC152"/>
    <mergeCell ref="MD152:MP152"/>
    <mergeCell ref="AQ153:BC153"/>
    <mergeCell ref="BD153:BP153"/>
    <mergeCell ref="BQ153:CC153"/>
    <mergeCell ref="CQ153:DC153"/>
    <mergeCell ref="DD153:DP153"/>
    <mergeCell ref="EQ153:FC153"/>
    <mergeCell ref="FD153:FP153"/>
    <mergeCell ref="GD153:GP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AQ154:BC154"/>
    <mergeCell ref="BD154:BP154"/>
    <mergeCell ref="BQ154:CC154"/>
    <mergeCell ref="CD154:CP154"/>
    <mergeCell ref="DD154:DP154"/>
    <mergeCell ref="DQ154:EC154"/>
    <mergeCell ref="ED154:EP154"/>
    <mergeCell ref="EQ154:FC154"/>
    <mergeCell ref="GD154:GP154"/>
    <mergeCell ref="GQ154:HC154"/>
    <mergeCell ref="HQ154:IC154"/>
    <mergeCell ref="ID154:IP154"/>
    <mergeCell ref="IQ154:JC154"/>
    <mergeCell ref="JD154:JP154"/>
    <mergeCell ref="JQ154:KC154"/>
    <mergeCell ref="KD154:KP154"/>
    <mergeCell ref="KQ154:LC154"/>
    <mergeCell ref="LD154:LP154"/>
    <mergeCell ref="LQ154:MC154"/>
    <mergeCell ref="MD154:MP154"/>
    <mergeCell ref="AQ155:BC155"/>
    <mergeCell ref="BD155:BP155"/>
    <mergeCell ref="BQ155:CC155"/>
    <mergeCell ref="CD155:CP155"/>
    <mergeCell ref="DD155:DP155"/>
    <mergeCell ref="ED155:EP155"/>
    <mergeCell ref="EQ155:FC155"/>
    <mergeCell ref="FD155:FP155"/>
    <mergeCell ref="FQ155:GC155"/>
    <mergeCell ref="GQ155:H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AQ156:BC156"/>
    <mergeCell ref="BD156:BP156"/>
    <mergeCell ref="BQ156:CC156"/>
    <mergeCell ref="CD156:CP156"/>
    <mergeCell ref="DD156:DP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LD156:LP156"/>
    <mergeCell ref="LQ156:MC156"/>
    <mergeCell ref="MD156:MP156"/>
    <mergeCell ref="AQ157:BC157"/>
    <mergeCell ref="BD157:BP157"/>
    <mergeCell ref="BQ157:CC157"/>
    <mergeCell ref="CD157:CP157"/>
    <mergeCell ref="CQ157:DC157"/>
    <mergeCell ref="DD157:DP157"/>
    <mergeCell ref="DQ157:EC157"/>
    <mergeCell ref="EQ157:FC157"/>
    <mergeCell ref="FD157:FP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LQ157:MC157"/>
    <mergeCell ref="MD157:MP157"/>
    <mergeCell ref="AQ158:BC158"/>
    <mergeCell ref="BQ158:CC158"/>
    <mergeCell ref="CD158:CP158"/>
    <mergeCell ref="DD158:DP158"/>
    <mergeCell ref="DQ158:EC158"/>
    <mergeCell ref="EQ158:FC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D158:JP158"/>
    <mergeCell ref="KD158:KP158"/>
    <mergeCell ref="KQ158:LC158"/>
    <mergeCell ref="LD158:LP158"/>
    <mergeCell ref="LQ158:MC158"/>
    <mergeCell ref="MD158:MP158"/>
    <mergeCell ref="AQ159:BC159"/>
    <mergeCell ref="BQ159:CC159"/>
    <mergeCell ref="CD159:CP159"/>
    <mergeCell ref="DD159:DP159"/>
    <mergeCell ref="DQ159:EC159"/>
    <mergeCell ref="ED159:EP159"/>
    <mergeCell ref="EQ159:FC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KD159:KP159"/>
    <mergeCell ref="KQ159:LC159"/>
    <mergeCell ref="LD159:LP159"/>
    <mergeCell ref="LQ159:MC159"/>
    <mergeCell ref="MD159:MP159"/>
    <mergeCell ref="AQ160:BC160"/>
    <mergeCell ref="BQ160:CC160"/>
    <mergeCell ref="CD160:CP160"/>
    <mergeCell ref="DD160:DP160"/>
    <mergeCell ref="DQ160:EC160"/>
    <mergeCell ref="ED160:EP160"/>
    <mergeCell ref="EQ160:FC160"/>
    <mergeCell ref="FD160:FP160"/>
    <mergeCell ref="GQ160:H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LQ160:MC160"/>
    <mergeCell ref="MD160:MP160"/>
    <mergeCell ref="AQ161:BC161"/>
    <mergeCell ref="BD161:BP161"/>
    <mergeCell ref="BQ161:CC161"/>
    <mergeCell ref="CD161:CP161"/>
    <mergeCell ref="DQ161:EC161"/>
    <mergeCell ref="ED161:EP161"/>
    <mergeCell ref="EQ161:FC161"/>
    <mergeCell ref="FD161:FP161"/>
    <mergeCell ref="FQ161:GC161"/>
    <mergeCell ref="GD161:GP161"/>
    <mergeCell ref="GQ161:HC161"/>
    <mergeCell ref="HQ161:IC161"/>
    <mergeCell ref="ID161:IP161"/>
    <mergeCell ref="IQ161:JC161"/>
    <mergeCell ref="JD161:JP161"/>
    <mergeCell ref="JQ161:KC161"/>
    <mergeCell ref="KD161:KP161"/>
    <mergeCell ref="KQ161:LC161"/>
    <mergeCell ref="LD161:LP161"/>
    <mergeCell ref="LQ161:MC161"/>
    <mergeCell ref="MD161:MP161"/>
    <mergeCell ref="AQ162:BC162"/>
    <mergeCell ref="BQ162:CC162"/>
    <mergeCell ref="CD162:CP162"/>
    <mergeCell ref="DD162:DP162"/>
    <mergeCell ref="DQ162:EC162"/>
    <mergeCell ref="ED162:EP162"/>
    <mergeCell ref="EQ162:FC162"/>
    <mergeCell ref="FD162:FP162"/>
    <mergeCell ref="FQ162:GC162"/>
    <mergeCell ref="GQ162:HC162"/>
    <mergeCell ref="HD162:HP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LQ162:MC162"/>
    <mergeCell ref="MD162:MP162"/>
    <mergeCell ref="AQ163:BC163"/>
    <mergeCell ref="BQ163:CC163"/>
    <mergeCell ref="CD163:CP163"/>
    <mergeCell ref="DQ163:EC163"/>
    <mergeCell ref="ED163:EP163"/>
    <mergeCell ref="EQ163:FC163"/>
    <mergeCell ref="FD163:FP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LQ163:MC163"/>
    <mergeCell ref="MD163:MP163"/>
    <mergeCell ref="AQ164:BC164"/>
    <mergeCell ref="BQ164:CC164"/>
    <mergeCell ref="CQ164:DC164"/>
    <mergeCell ref="DD164:DP164"/>
    <mergeCell ref="DQ164:EC164"/>
    <mergeCell ref="ED164:EP164"/>
    <mergeCell ref="EQ164:FC164"/>
    <mergeCell ref="FD164:FP164"/>
    <mergeCell ref="FQ164:GC164"/>
    <mergeCell ref="GD164:GP164"/>
    <mergeCell ref="HD164:HP164"/>
    <mergeCell ref="HQ164:IC164"/>
    <mergeCell ref="ID164:IP164"/>
    <mergeCell ref="IQ164:JC164"/>
    <mergeCell ref="JQ164:KC164"/>
    <mergeCell ref="KD164:KP164"/>
    <mergeCell ref="KQ164:LC164"/>
    <mergeCell ref="LD164:LP164"/>
    <mergeCell ref="LQ164:MC164"/>
    <mergeCell ref="MD164:MP164"/>
    <mergeCell ref="AQ165:BC165"/>
    <mergeCell ref="BD165:BP165"/>
    <mergeCell ref="BQ165:CC165"/>
    <mergeCell ref="CD165:CP165"/>
    <mergeCell ref="CQ165:DC165"/>
    <mergeCell ref="ED165:EP165"/>
    <mergeCell ref="EQ165:FC165"/>
    <mergeCell ref="FD165:FP165"/>
    <mergeCell ref="FQ165:GC165"/>
    <mergeCell ref="GD165:GP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LD165:LP165"/>
    <mergeCell ref="LQ165:MC165"/>
    <mergeCell ref="MD165:MP165"/>
    <mergeCell ref="AQ166:BC166"/>
    <mergeCell ref="BD166:BP166"/>
    <mergeCell ref="BQ166:CC166"/>
    <mergeCell ref="CD166:CP166"/>
    <mergeCell ref="DD166:DP166"/>
    <mergeCell ref="ED166:EP166"/>
    <mergeCell ref="EQ166:FC166"/>
    <mergeCell ref="FQ166:GC166"/>
    <mergeCell ref="GD166:GP166"/>
    <mergeCell ref="GQ166:HC166"/>
    <mergeCell ref="HD166:HP166"/>
    <mergeCell ref="HQ166:IC166"/>
    <mergeCell ref="ID166:IP166"/>
    <mergeCell ref="IQ166:JC166"/>
    <mergeCell ref="JD166:JP166"/>
    <mergeCell ref="JQ166:KC166"/>
    <mergeCell ref="KD166:KP166"/>
    <mergeCell ref="LD166:LP166"/>
    <mergeCell ref="LQ166:MC166"/>
    <mergeCell ref="MD166:MP166"/>
    <mergeCell ref="AQ167:BC167"/>
    <mergeCell ref="BQ167:CC167"/>
    <mergeCell ref="CD167:CP167"/>
    <mergeCell ref="DD167:DP167"/>
    <mergeCell ref="DQ167:EC167"/>
    <mergeCell ref="ED167:EP167"/>
    <mergeCell ref="EQ167:FC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LD167:LP167"/>
    <mergeCell ref="LQ167:MC167"/>
    <mergeCell ref="MD167:MP167"/>
    <mergeCell ref="AQ168:BC168"/>
    <mergeCell ref="BQ168:CC168"/>
    <mergeCell ref="CD168:CP168"/>
    <mergeCell ref="DD168:DP168"/>
    <mergeCell ref="DQ168:EC168"/>
    <mergeCell ref="ED168:EP168"/>
    <mergeCell ref="EQ168:FC168"/>
    <mergeCell ref="FD168:FP168"/>
    <mergeCell ref="FQ168:GC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AQ169:BC169"/>
    <mergeCell ref="BQ169:CC169"/>
    <mergeCell ref="CD169:CP169"/>
    <mergeCell ref="CQ169:DC169"/>
    <mergeCell ref="DQ169:EC169"/>
    <mergeCell ref="ED169:EP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JD169:JP169"/>
    <mergeCell ref="JQ169:KC169"/>
    <mergeCell ref="KD169:KP169"/>
    <mergeCell ref="KQ169:LC169"/>
    <mergeCell ref="LQ169:MC169"/>
    <mergeCell ref="MD169:MP169"/>
    <mergeCell ref="AQ170:BC170"/>
    <mergeCell ref="BQ170:CC170"/>
    <mergeCell ref="CD170:CP170"/>
    <mergeCell ref="DQ170:EC170"/>
    <mergeCell ref="ED170:EP170"/>
    <mergeCell ref="EQ170:FC170"/>
    <mergeCell ref="FD170:FP170"/>
    <mergeCell ref="FQ170:GC170"/>
    <mergeCell ref="GD170:GP170"/>
    <mergeCell ref="GQ170:HC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LQ170:MC170"/>
    <mergeCell ref="MD170:MP170"/>
    <mergeCell ref="AQ171:BC171"/>
    <mergeCell ref="BQ171:CC171"/>
    <mergeCell ref="CD171:CP171"/>
    <mergeCell ref="DD171:DP171"/>
    <mergeCell ref="DQ171:EC171"/>
    <mergeCell ref="ED171:EP171"/>
    <mergeCell ref="EQ171:FC171"/>
    <mergeCell ref="FD171:FP171"/>
    <mergeCell ref="GD171:GP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LQ171:MC171"/>
    <mergeCell ref="MD171:MP171"/>
    <mergeCell ref="AQ172:BC172"/>
    <mergeCell ref="BQ172:CC172"/>
    <mergeCell ref="CD172:CP172"/>
    <mergeCell ref="DQ172:EC172"/>
    <mergeCell ref="ED172:EP172"/>
    <mergeCell ref="EQ172:FC172"/>
    <mergeCell ref="FD172:FP172"/>
    <mergeCell ref="FQ172:GC172"/>
    <mergeCell ref="GD172:GP172"/>
    <mergeCell ref="GQ172:HC172"/>
    <mergeCell ref="HD172:HP172"/>
    <mergeCell ref="HQ172:IC172"/>
    <mergeCell ref="ID172:IP172"/>
    <mergeCell ref="IQ172:JC172"/>
    <mergeCell ref="JQ172:KC172"/>
    <mergeCell ref="KD172:KP172"/>
    <mergeCell ref="KQ172:LC172"/>
    <mergeCell ref="LD172:LP172"/>
    <mergeCell ref="LQ172:MC172"/>
    <mergeCell ref="MD172:MP172"/>
    <mergeCell ref="AQ173:BC173"/>
    <mergeCell ref="BD173:BP173"/>
    <mergeCell ref="BQ173:CC173"/>
    <mergeCell ref="CD173:CP173"/>
    <mergeCell ref="CQ173:DC173"/>
    <mergeCell ref="ED173:EP173"/>
    <mergeCell ref="EQ173:FC173"/>
    <mergeCell ref="FD173:FP173"/>
    <mergeCell ref="GD173:GP173"/>
    <mergeCell ref="GQ173:HC173"/>
    <mergeCell ref="HD173:HP173"/>
    <mergeCell ref="HQ173:IC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AQ174:BC174"/>
    <mergeCell ref="BD174:BP174"/>
    <mergeCell ref="CD174:CP174"/>
    <mergeCell ref="DD174:DP174"/>
    <mergeCell ref="EQ174:FC174"/>
    <mergeCell ref="FD174:FP174"/>
    <mergeCell ref="FQ174:GC174"/>
    <mergeCell ref="GD174:GP174"/>
    <mergeCell ref="GQ174:HC174"/>
    <mergeCell ref="HD174:HP174"/>
    <mergeCell ref="HQ174:IC174"/>
    <mergeCell ref="ID174:IP174"/>
    <mergeCell ref="IQ174:JC174"/>
    <mergeCell ref="JD174:JP174"/>
    <mergeCell ref="JQ174:KC174"/>
    <mergeCell ref="KD174:KP174"/>
    <mergeCell ref="KQ174:LC174"/>
    <mergeCell ref="LD174:LP174"/>
    <mergeCell ref="LQ174:MC174"/>
    <mergeCell ref="MD174:MP174"/>
    <mergeCell ref="AQ175:BC175"/>
    <mergeCell ref="CD175:CP175"/>
    <mergeCell ref="DD175:DP175"/>
    <mergeCell ref="DQ175:EC175"/>
    <mergeCell ref="ED175:EP175"/>
    <mergeCell ref="EQ175:FC175"/>
    <mergeCell ref="FQ175:GC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LQ175:MC175"/>
    <mergeCell ref="MD175:MP175"/>
    <mergeCell ref="AQ176:BC176"/>
    <mergeCell ref="BQ176:CC176"/>
    <mergeCell ref="CD176:CP176"/>
    <mergeCell ref="DD176:DP176"/>
    <mergeCell ref="DQ176:EC176"/>
    <mergeCell ref="ED176:E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AQ177:BC177"/>
    <mergeCell ref="BD177:BP177"/>
    <mergeCell ref="BQ177:CC177"/>
    <mergeCell ref="CD177:CP177"/>
    <mergeCell ref="ED177:E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LQ177:MC177"/>
    <mergeCell ref="MD177:MP177"/>
    <mergeCell ref="AQ178:BC178"/>
    <mergeCell ref="BD178:BP178"/>
    <mergeCell ref="CD178:CP178"/>
    <mergeCell ref="ED178:EP178"/>
    <mergeCell ref="EQ178:FC178"/>
    <mergeCell ref="FD178:FP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LQ178:MC178"/>
    <mergeCell ref="MD178:MP178"/>
    <mergeCell ref="AQ179:BC179"/>
    <mergeCell ref="BD179:BP179"/>
    <mergeCell ref="BQ179:CC179"/>
    <mergeCell ref="CD179:CP179"/>
    <mergeCell ref="ED179:EP179"/>
    <mergeCell ref="EQ179:FC179"/>
    <mergeCell ref="FD179:FP179"/>
    <mergeCell ref="GD179:GP179"/>
    <mergeCell ref="GQ179:HC179"/>
    <mergeCell ref="HD179:HP179"/>
    <mergeCell ref="HQ179:IC179"/>
    <mergeCell ref="ID179:IP179"/>
    <mergeCell ref="IQ179:JC179"/>
    <mergeCell ref="JD179:JP179"/>
    <mergeCell ref="JQ179:KC179"/>
    <mergeCell ref="KD179:KP179"/>
    <mergeCell ref="KQ179:LC179"/>
    <mergeCell ref="LD179:LP179"/>
    <mergeCell ref="LQ179:MC179"/>
    <mergeCell ref="MD179:MP179"/>
    <mergeCell ref="AQ180:BC180"/>
    <mergeCell ref="BD180:BP180"/>
    <mergeCell ref="BQ180:CC180"/>
    <mergeCell ref="CD180:CP180"/>
    <mergeCell ref="DQ180:EC180"/>
    <mergeCell ref="ED180:EP180"/>
    <mergeCell ref="EQ180:FC180"/>
    <mergeCell ref="FD180:FP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AQ181:BC181"/>
    <mergeCell ref="BD181:BP181"/>
    <mergeCell ref="BQ181:CC181"/>
    <mergeCell ref="CQ181:DC181"/>
    <mergeCell ref="DD181:DP181"/>
    <mergeCell ref="DQ181:EC181"/>
    <mergeCell ref="EQ181:FC181"/>
    <mergeCell ref="FD181:FP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LQ181:MC181"/>
    <mergeCell ref="MD181:MP181"/>
    <mergeCell ref="AQ182:BC182"/>
    <mergeCell ref="BD182:BP182"/>
    <mergeCell ref="BQ182:CC182"/>
    <mergeCell ref="CD182:CP182"/>
    <mergeCell ref="DD182:DP182"/>
    <mergeCell ref="ED182:EP182"/>
    <mergeCell ref="EQ182:FC182"/>
    <mergeCell ref="FD182:FP182"/>
    <mergeCell ref="FQ182:GC182"/>
    <mergeCell ref="GD182:GP182"/>
    <mergeCell ref="HD182:HP182"/>
    <mergeCell ref="HQ182:IC182"/>
    <mergeCell ref="ID182:IP182"/>
    <mergeCell ref="IQ182:JC182"/>
    <mergeCell ref="JD182:JP182"/>
    <mergeCell ref="JQ182:KC182"/>
    <mergeCell ref="KD182:KP182"/>
    <mergeCell ref="KQ182:LC182"/>
    <mergeCell ref="LD182:LP182"/>
    <mergeCell ref="LQ182:MC182"/>
    <mergeCell ref="MD182:MP182"/>
    <mergeCell ref="AQ183:BC183"/>
    <mergeCell ref="BD183:BP183"/>
    <mergeCell ref="BQ183:CC183"/>
    <mergeCell ref="CD183:CP183"/>
    <mergeCell ref="CQ183:DC183"/>
    <mergeCell ref="DD183:DP183"/>
    <mergeCell ref="ED183:EP183"/>
    <mergeCell ref="EQ183:FC183"/>
    <mergeCell ref="FD183:FP183"/>
    <mergeCell ref="GD183:GP183"/>
    <mergeCell ref="HD183:HP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AQ184:BC184"/>
    <mergeCell ref="BD184:BP184"/>
    <mergeCell ref="BQ184:CC184"/>
    <mergeCell ref="CD184:CP184"/>
    <mergeCell ref="CQ184:DC184"/>
    <mergeCell ref="DD184:DP184"/>
    <mergeCell ref="EQ184:FC184"/>
    <mergeCell ref="FD184:FP184"/>
    <mergeCell ref="GD184:GP184"/>
    <mergeCell ref="GQ184:HC184"/>
    <mergeCell ref="HD184:HP184"/>
    <mergeCell ref="HQ184:IC184"/>
    <mergeCell ref="ID184:IP184"/>
    <mergeCell ref="IQ184:JC184"/>
    <mergeCell ref="JD184:JP184"/>
    <mergeCell ref="JQ184:KC184"/>
    <mergeCell ref="KD184:KP184"/>
    <mergeCell ref="KQ184:LC184"/>
    <mergeCell ref="LD184:LP184"/>
    <mergeCell ref="LQ184:MC184"/>
    <mergeCell ref="MD184:MP184"/>
    <mergeCell ref="AQ185:BC185"/>
    <mergeCell ref="BQ185:CC185"/>
    <mergeCell ref="CD185:CP185"/>
    <mergeCell ref="DD185:DP185"/>
    <mergeCell ref="DQ185:EC185"/>
    <mergeCell ref="ED185:EP185"/>
    <mergeCell ref="EQ185:FC185"/>
    <mergeCell ref="FD185:FP185"/>
    <mergeCell ref="GD185:GP185"/>
    <mergeCell ref="HD185:HP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AQ186:BC186"/>
    <mergeCell ref="BD186:BP186"/>
    <mergeCell ref="BQ186:CC186"/>
    <mergeCell ref="CD186:CP186"/>
    <mergeCell ref="CQ186:DC186"/>
    <mergeCell ref="DD186:DP186"/>
    <mergeCell ref="DQ186:EC186"/>
    <mergeCell ref="ED186:EP186"/>
    <mergeCell ref="EQ186:F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Q186:LC186"/>
    <mergeCell ref="LD186:LP186"/>
    <mergeCell ref="LQ186:MC186"/>
    <mergeCell ref="MD186:MP186"/>
    <mergeCell ref="AQ187:BC187"/>
    <mergeCell ref="BD187:BP187"/>
    <mergeCell ref="CQ187:DC187"/>
    <mergeCell ref="DD187:DP187"/>
    <mergeCell ref="DQ187:EC187"/>
    <mergeCell ref="ED187:EP187"/>
    <mergeCell ref="EQ187:FC187"/>
    <mergeCell ref="FD187:FP187"/>
    <mergeCell ref="FQ187:GC187"/>
    <mergeCell ref="GD187:GP187"/>
    <mergeCell ref="GQ187:HC187"/>
    <mergeCell ref="HQ187:IC187"/>
    <mergeCell ref="IQ187:JC187"/>
    <mergeCell ref="JD187:JP187"/>
    <mergeCell ref="JQ187:KC187"/>
    <mergeCell ref="KD187:KP187"/>
    <mergeCell ref="KQ187:LC187"/>
    <mergeCell ref="LD187:LP187"/>
    <mergeCell ref="LQ187:MC187"/>
    <mergeCell ref="MD187:MP187"/>
    <mergeCell ref="AQ188:BC188"/>
    <mergeCell ref="BD188:BP188"/>
    <mergeCell ref="BQ188:CC188"/>
    <mergeCell ref="CD188:CP188"/>
    <mergeCell ref="DD188:DP188"/>
    <mergeCell ref="DQ188:EC188"/>
    <mergeCell ref="ED188:EP188"/>
    <mergeCell ref="EQ188:FC188"/>
    <mergeCell ref="FD188:FP188"/>
    <mergeCell ref="FQ188:GC188"/>
    <mergeCell ref="GD188:GP188"/>
    <mergeCell ref="HQ188:IC188"/>
    <mergeCell ref="ID188:IP188"/>
    <mergeCell ref="IQ188:JC188"/>
    <mergeCell ref="JQ188:KC188"/>
    <mergeCell ref="KD188:KP188"/>
    <mergeCell ref="KQ188:LC188"/>
    <mergeCell ref="LD188:LP188"/>
    <mergeCell ref="LQ188:MC188"/>
    <mergeCell ref="MD188:MP188"/>
    <mergeCell ref="AQ189:BC189"/>
    <mergeCell ref="BD189:BP189"/>
    <mergeCell ref="BQ189:CC189"/>
    <mergeCell ref="CQ189:DC189"/>
    <mergeCell ref="DD189:DP189"/>
    <mergeCell ref="ED189:EP189"/>
    <mergeCell ref="EQ189:FC189"/>
    <mergeCell ref="FQ189:GC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LD189:LP189"/>
    <mergeCell ref="LQ189:MC189"/>
    <mergeCell ref="MD189:MP189"/>
    <mergeCell ref="AQ190:BC190"/>
    <mergeCell ref="BD190:BP190"/>
    <mergeCell ref="BQ190:CC190"/>
    <mergeCell ref="CD190:CP190"/>
    <mergeCell ref="DD190:DP190"/>
    <mergeCell ref="DQ190:EC190"/>
    <mergeCell ref="ED190:EP190"/>
    <mergeCell ref="EQ190:FC190"/>
    <mergeCell ref="FQ190:GC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LD190:LP190"/>
    <mergeCell ref="LQ190:MC190"/>
    <mergeCell ref="MD190:MP190"/>
    <mergeCell ref="AQ191:BC191"/>
    <mergeCell ref="BD191:BP191"/>
    <mergeCell ref="BQ191:CC191"/>
    <mergeCell ref="CD191:CP191"/>
    <mergeCell ref="DD191:DP191"/>
    <mergeCell ref="ED191:EP191"/>
    <mergeCell ref="EQ191:FC191"/>
    <mergeCell ref="FQ191:GC191"/>
    <mergeCell ref="GD191:GP191"/>
    <mergeCell ref="GQ191:HC191"/>
    <mergeCell ref="HD191:HP191"/>
    <mergeCell ref="HQ191:IC191"/>
    <mergeCell ref="ID191:IP191"/>
    <mergeCell ref="IQ191:JC191"/>
    <mergeCell ref="JQ191:KC191"/>
    <mergeCell ref="KD191:KP191"/>
    <mergeCell ref="KQ191:LC191"/>
    <mergeCell ref="LD191:LP191"/>
    <mergeCell ref="LQ191:MC191"/>
    <mergeCell ref="MD191:MP191"/>
    <mergeCell ref="AQ192:BC192"/>
    <mergeCell ref="BD192:BP192"/>
    <mergeCell ref="BQ192:CC192"/>
    <mergeCell ref="CD192:CP192"/>
    <mergeCell ref="DD192:DP192"/>
    <mergeCell ref="EQ192:FC192"/>
    <mergeCell ref="FD192:FP192"/>
    <mergeCell ref="FQ192:GC192"/>
    <mergeCell ref="GD192:GP192"/>
    <mergeCell ref="GQ192:HC192"/>
    <mergeCell ref="HD192:HP192"/>
    <mergeCell ref="HQ192:IC192"/>
    <mergeCell ref="ID192:IP192"/>
    <mergeCell ref="IQ192:JC192"/>
    <mergeCell ref="JD192:JP192"/>
    <mergeCell ref="JQ192:KC192"/>
    <mergeCell ref="KD192:KP192"/>
    <mergeCell ref="KQ192:LC192"/>
    <mergeCell ref="LD192:LP192"/>
    <mergeCell ref="LQ192:MC192"/>
    <mergeCell ref="MD192:MP192"/>
    <mergeCell ref="AQ193:BC193"/>
    <mergeCell ref="BD193:BP193"/>
    <mergeCell ref="BQ193:CC193"/>
    <mergeCell ref="CD193:CP193"/>
    <mergeCell ref="DD193:DP193"/>
    <mergeCell ref="ED193:EP193"/>
    <mergeCell ref="EQ193:FC193"/>
    <mergeCell ref="FD193:FP193"/>
    <mergeCell ref="GD193:GP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AQ194:BC194"/>
    <mergeCell ref="BQ194:CC194"/>
    <mergeCell ref="CD194:CP194"/>
    <mergeCell ref="DD194:DP194"/>
    <mergeCell ref="DQ194:EC194"/>
    <mergeCell ref="EQ194:FC194"/>
    <mergeCell ref="FD194:FP194"/>
    <mergeCell ref="GD194:GP194"/>
    <mergeCell ref="GQ194:H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AQ195:BC195"/>
    <mergeCell ref="BQ195:CC195"/>
    <mergeCell ref="CD195:CP195"/>
    <mergeCell ref="DD195:DP195"/>
    <mergeCell ref="DQ195:EC195"/>
    <mergeCell ref="ED195:EP195"/>
    <mergeCell ref="EQ195:FC195"/>
    <mergeCell ref="FQ195:GC195"/>
    <mergeCell ref="GD195:GP195"/>
    <mergeCell ref="GQ195:HC195"/>
    <mergeCell ref="HD195:HP195"/>
    <mergeCell ref="HQ195:IC195"/>
    <mergeCell ref="ID195:IP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AQ196:BC196"/>
    <mergeCell ref="BD196:BP196"/>
    <mergeCell ref="BQ196:CC196"/>
    <mergeCell ref="CD196:CP196"/>
    <mergeCell ref="DD196:DP196"/>
    <mergeCell ref="EQ196:FC196"/>
    <mergeCell ref="FD196:FP196"/>
    <mergeCell ref="FQ196:GC196"/>
    <mergeCell ref="GD196:GP196"/>
    <mergeCell ref="GQ196:HC196"/>
    <mergeCell ref="HD196:HP196"/>
    <mergeCell ref="ID196:IP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AQ197:BC197"/>
    <mergeCell ref="BQ197:CC197"/>
    <mergeCell ref="CD197:CP197"/>
    <mergeCell ref="DQ197:EC197"/>
    <mergeCell ref="ED197:EP197"/>
    <mergeCell ref="EQ197:FC197"/>
    <mergeCell ref="FD197:FP197"/>
    <mergeCell ref="FQ197:GC197"/>
    <mergeCell ref="GD197:GP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LQ197:MC197"/>
    <mergeCell ref="MD197:MP197"/>
    <mergeCell ref="AQ198:BC198"/>
    <mergeCell ref="BD198:BP198"/>
    <mergeCell ref="BQ198:CC198"/>
    <mergeCell ref="CD198:CP198"/>
    <mergeCell ref="DD198:DP198"/>
    <mergeCell ref="ED198:EP198"/>
    <mergeCell ref="EQ198:FC198"/>
    <mergeCell ref="FD198:FP198"/>
    <mergeCell ref="GD198:GP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AQ199:BC199"/>
    <mergeCell ref="BD199:BP199"/>
    <mergeCell ref="BQ199:CC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GQ199:HC199"/>
    <mergeCell ref="HD199:HP199"/>
    <mergeCell ref="IQ199:JC199"/>
    <mergeCell ref="JD199:JP199"/>
    <mergeCell ref="JQ199:KC199"/>
    <mergeCell ref="KD199:KP199"/>
    <mergeCell ref="KQ199:LC199"/>
    <mergeCell ref="LD199:LP199"/>
    <mergeCell ref="LQ199:MC199"/>
    <mergeCell ref="MD199:MP199"/>
    <mergeCell ref="AQ200:BC200"/>
    <mergeCell ref="CD200:CP200"/>
    <mergeCell ref="DD200:DP200"/>
    <mergeCell ref="DQ200:EC200"/>
    <mergeCell ref="ED200:EP200"/>
    <mergeCell ref="EQ200:FC200"/>
    <mergeCell ref="FD200:FP200"/>
    <mergeCell ref="FQ200:GC200"/>
    <mergeCell ref="GQ200:HC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AQ201:BC201"/>
    <mergeCell ref="BD201:BP201"/>
    <mergeCell ref="CD201:CP201"/>
    <mergeCell ref="DD201:DP201"/>
    <mergeCell ref="ED201:EP201"/>
    <mergeCell ref="EQ201:FC201"/>
    <mergeCell ref="FQ201:GC201"/>
    <mergeCell ref="GD201:GP201"/>
    <mergeCell ref="GQ201:HC201"/>
    <mergeCell ref="HD201:HP201"/>
    <mergeCell ref="HQ201:IC201"/>
    <mergeCell ref="ID201:IP201"/>
    <mergeCell ref="IQ201:JC201"/>
    <mergeCell ref="JD201:JP201"/>
    <mergeCell ref="JQ201:KC201"/>
    <mergeCell ref="KD201:KP201"/>
    <mergeCell ref="KQ201:LC201"/>
    <mergeCell ref="LD201:LP201"/>
    <mergeCell ref="LQ201:MC201"/>
    <mergeCell ref="MD201:MP201"/>
    <mergeCell ref="AQ202:BC202"/>
    <mergeCell ref="BD202:BP202"/>
    <mergeCell ref="BQ202:CC202"/>
    <mergeCell ref="CD202:CP202"/>
    <mergeCell ref="DD202:DP202"/>
    <mergeCell ref="DQ202:EC202"/>
    <mergeCell ref="ED202:EP202"/>
    <mergeCell ref="EQ202:FC202"/>
    <mergeCell ref="GD202:G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KQ202:LC202"/>
    <mergeCell ref="LD202:LP202"/>
    <mergeCell ref="LQ202:MC202"/>
    <mergeCell ref="MD202:MP202"/>
    <mergeCell ref="AQ203:BC203"/>
    <mergeCell ref="BD203:BP203"/>
    <mergeCell ref="BQ203:CC203"/>
    <mergeCell ref="CD203:CP203"/>
    <mergeCell ref="DD203:DP203"/>
    <mergeCell ref="ED203:EP203"/>
    <mergeCell ref="EQ203:FC203"/>
    <mergeCell ref="FD203:FP203"/>
    <mergeCell ref="GD203:GP203"/>
    <mergeCell ref="HD203:HP203"/>
    <mergeCell ref="HQ203:IC203"/>
    <mergeCell ref="ID203:IP203"/>
    <mergeCell ref="IQ203:JC203"/>
    <mergeCell ref="JD203:JP203"/>
    <mergeCell ref="JQ203:KC203"/>
    <mergeCell ref="KD203:KP203"/>
    <mergeCell ref="KQ203:LC203"/>
    <mergeCell ref="LD203:LP203"/>
    <mergeCell ref="LQ203:MC203"/>
    <mergeCell ref="MD203:MP203"/>
    <mergeCell ref="AQ204:BC204"/>
    <mergeCell ref="BD204:BP204"/>
    <mergeCell ref="BQ204:CC204"/>
    <mergeCell ref="CD204:CP204"/>
    <mergeCell ref="CQ204:DC204"/>
    <mergeCell ref="DD204:DP204"/>
    <mergeCell ref="EQ204:FC204"/>
    <mergeCell ref="FD204:FP204"/>
    <mergeCell ref="GD204:GP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AQ205:BC205"/>
    <mergeCell ref="BQ205:CC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IQ205:JC205"/>
    <mergeCell ref="JD205:JP205"/>
    <mergeCell ref="JQ205:KC205"/>
    <mergeCell ref="KD205:KP205"/>
    <mergeCell ref="KQ205:LC205"/>
    <mergeCell ref="LD205:LP205"/>
    <mergeCell ref="LQ205:MC205"/>
    <mergeCell ref="MD205:MP205"/>
    <mergeCell ref="AQ206:BC206"/>
    <mergeCell ref="BD206:BP206"/>
    <mergeCell ref="BQ206:CC206"/>
    <mergeCell ref="CD206:CP206"/>
    <mergeCell ref="DD206:DP206"/>
    <mergeCell ref="ED206:EP206"/>
    <mergeCell ref="FQ206:GC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AQ207:BC207"/>
    <mergeCell ref="BD207:BP207"/>
    <mergeCell ref="BQ207:CC207"/>
    <mergeCell ref="CD207:CP207"/>
    <mergeCell ref="DD207:DP207"/>
    <mergeCell ref="ED207:EP207"/>
    <mergeCell ref="EQ207:FC207"/>
    <mergeCell ref="GD207:GP207"/>
    <mergeCell ref="GQ207:HC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AQ208:BC208"/>
    <mergeCell ref="BD208:BP208"/>
    <mergeCell ref="CD208:CP208"/>
    <mergeCell ref="DD208:DP208"/>
    <mergeCell ref="ED208:EP208"/>
    <mergeCell ref="EQ208:FC208"/>
    <mergeCell ref="FQ208:GC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AQ209:BC209"/>
    <mergeCell ref="BD209:BP209"/>
    <mergeCell ref="CD209:CP209"/>
    <mergeCell ref="ED209:EP209"/>
    <mergeCell ref="EQ209:FC209"/>
    <mergeCell ref="FD209:FP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LQ209:MC209"/>
    <mergeCell ref="MD209:MP209"/>
    <mergeCell ref="AQ210:BC210"/>
    <mergeCell ref="BD210:BP210"/>
    <mergeCell ref="CD210:CP210"/>
    <mergeCell ref="ED210:EP210"/>
    <mergeCell ref="EQ210:FC210"/>
    <mergeCell ref="FD210:FP210"/>
    <mergeCell ref="FQ210:GC210"/>
    <mergeCell ref="GD210:GP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D210:LP210"/>
    <mergeCell ref="LQ210:MC210"/>
    <mergeCell ref="MD210:MP210"/>
    <mergeCell ref="AQ211:BC211"/>
    <mergeCell ref="BD211:BP211"/>
    <mergeCell ref="BQ211:CC211"/>
    <mergeCell ref="CD211:CP211"/>
    <mergeCell ref="DD211:DP211"/>
    <mergeCell ref="DQ211:EC211"/>
    <mergeCell ref="ED211:EP211"/>
    <mergeCell ref="EQ211:FC211"/>
    <mergeCell ref="FD211:FP211"/>
    <mergeCell ref="GD211:GP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AQ212:BC212"/>
    <mergeCell ref="BD212:BP212"/>
    <mergeCell ref="BQ212:CC212"/>
    <mergeCell ref="CD212:CP212"/>
    <mergeCell ref="DD212:DP212"/>
    <mergeCell ref="ED212:EP212"/>
    <mergeCell ref="EQ212:FC212"/>
    <mergeCell ref="FD212:FP212"/>
    <mergeCell ref="GD212:GP212"/>
    <mergeCell ref="HD212:H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AQ213:BC213"/>
    <mergeCell ref="BD213:BP213"/>
    <mergeCell ref="BQ213:CC213"/>
    <mergeCell ref="CD213:CP213"/>
    <mergeCell ref="CQ213:DC213"/>
    <mergeCell ref="ED213:EP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Q213:KC213"/>
    <mergeCell ref="KD213:KP213"/>
    <mergeCell ref="KQ213:LC213"/>
    <mergeCell ref="LD213:LP213"/>
    <mergeCell ref="LQ213:MC213"/>
    <mergeCell ref="MD213:MP213"/>
    <mergeCell ref="AQ214:BC214"/>
    <mergeCell ref="BD214:BP214"/>
    <mergeCell ref="CD214:CP214"/>
    <mergeCell ref="DD214:DP214"/>
    <mergeCell ref="DQ214:EC214"/>
    <mergeCell ref="ED214:EP214"/>
    <mergeCell ref="EQ214:FC214"/>
    <mergeCell ref="FD214:FP214"/>
    <mergeCell ref="FQ214:GC214"/>
    <mergeCell ref="GD214:GP214"/>
    <mergeCell ref="HD214:HP214"/>
    <mergeCell ref="HQ214:IC214"/>
    <mergeCell ref="ID214:IP214"/>
    <mergeCell ref="IQ214:JC214"/>
    <mergeCell ref="JD214:JP214"/>
    <mergeCell ref="JQ214:KC214"/>
    <mergeCell ref="KD214:KP214"/>
    <mergeCell ref="KQ214:LC214"/>
    <mergeCell ref="LD214:LP214"/>
    <mergeCell ref="LQ214:MC214"/>
    <mergeCell ref="MD214:MP214"/>
    <mergeCell ref="AQ215:BC215"/>
    <mergeCell ref="BQ215:CC215"/>
    <mergeCell ref="CD215:CP215"/>
    <mergeCell ref="DQ215:EC215"/>
    <mergeCell ref="ED215:EP215"/>
    <mergeCell ref="FD215:FP215"/>
    <mergeCell ref="FQ215:GC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AQ216:BC216"/>
    <mergeCell ref="BD216:BP216"/>
    <mergeCell ref="BQ216:CC216"/>
    <mergeCell ref="CD216:CP216"/>
    <mergeCell ref="DD216:DP216"/>
    <mergeCell ref="DQ216:EC216"/>
    <mergeCell ref="ED216:EP216"/>
    <mergeCell ref="EQ216:FC216"/>
    <mergeCell ref="FD216:FP216"/>
    <mergeCell ref="GD216:GP216"/>
    <mergeCell ref="HQ216:IC216"/>
    <mergeCell ref="ID216:IP216"/>
    <mergeCell ref="IQ216:JC216"/>
    <mergeCell ref="JD216:JP216"/>
    <mergeCell ref="JQ216:KC216"/>
    <mergeCell ref="KD216:KP216"/>
    <mergeCell ref="KQ216:LC216"/>
    <mergeCell ref="LD216:LP216"/>
    <mergeCell ref="LQ216:MC216"/>
    <mergeCell ref="MD216:MP216"/>
    <mergeCell ref="AQ217:BC217"/>
    <mergeCell ref="BD217:BP217"/>
    <mergeCell ref="CD217:CP217"/>
    <mergeCell ref="CQ217:DC217"/>
    <mergeCell ref="DD217:DP217"/>
    <mergeCell ref="DQ217:EC217"/>
    <mergeCell ref="ED217:EP217"/>
    <mergeCell ref="EQ217:FC217"/>
    <mergeCell ref="FD217:FP217"/>
    <mergeCell ref="FQ217:GC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MD217:MP217"/>
    <mergeCell ref="AQ218:BC218"/>
    <mergeCell ref="BQ218:CC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HQ218:IC218"/>
    <mergeCell ref="IQ218:JC218"/>
    <mergeCell ref="JD218:JP218"/>
    <mergeCell ref="JQ218:KC218"/>
    <mergeCell ref="KD218:KP218"/>
    <mergeCell ref="KQ218:LC218"/>
    <mergeCell ref="LD218:LP218"/>
    <mergeCell ref="LQ218:MC218"/>
    <mergeCell ref="MD218:MP218"/>
    <mergeCell ref="AQ219:BC219"/>
    <mergeCell ref="CD219:CP219"/>
    <mergeCell ref="DD219:DP219"/>
    <mergeCell ref="DQ219:EC219"/>
    <mergeCell ref="ED219:EP219"/>
    <mergeCell ref="EQ219:FC219"/>
    <mergeCell ref="FD219:FP219"/>
    <mergeCell ref="FQ219:GC219"/>
    <mergeCell ref="GD219:GP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LQ219:MC219"/>
    <mergeCell ref="MD219:MP219"/>
    <mergeCell ref="AQ220:BC220"/>
    <mergeCell ref="BD220:BP220"/>
    <mergeCell ref="BQ220:CC220"/>
    <mergeCell ref="CD220:CP220"/>
    <mergeCell ref="CQ220:DC220"/>
    <mergeCell ref="DD220:DP220"/>
    <mergeCell ref="ED220:EP220"/>
    <mergeCell ref="EQ220:FC220"/>
    <mergeCell ref="FD220:FP220"/>
    <mergeCell ref="FQ220:GC220"/>
    <mergeCell ref="GD220:GP220"/>
    <mergeCell ref="HD220:HP220"/>
    <mergeCell ref="HQ220:IC220"/>
    <mergeCell ref="ID220:IP220"/>
    <mergeCell ref="IQ220:JC220"/>
    <mergeCell ref="JD220:JP220"/>
    <mergeCell ref="KD220:KP220"/>
    <mergeCell ref="KQ220:LC220"/>
    <mergeCell ref="LD220:LP220"/>
    <mergeCell ref="LQ220:MC220"/>
    <mergeCell ref="MD220:MP220"/>
    <mergeCell ref="AQ221:BC221"/>
    <mergeCell ref="BQ221:CC221"/>
    <mergeCell ref="CD221:CP221"/>
    <mergeCell ref="CQ221:DC221"/>
    <mergeCell ref="DD221:DP221"/>
    <mergeCell ref="DQ221:EC221"/>
    <mergeCell ref="ED221:EP221"/>
    <mergeCell ref="EQ221:FC221"/>
    <mergeCell ref="FQ221:GC221"/>
    <mergeCell ref="GD221:GP221"/>
    <mergeCell ref="GQ221:HC221"/>
    <mergeCell ref="HD221:HP221"/>
    <mergeCell ref="HQ221:IC221"/>
    <mergeCell ref="ID221:IP221"/>
    <mergeCell ref="JD221:JP221"/>
    <mergeCell ref="JQ221:KC221"/>
    <mergeCell ref="KD221:KP221"/>
    <mergeCell ref="KQ221:LC221"/>
    <mergeCell ref="LD221:LP221"/>
    <mergeCell ref="LQ221:MC221"/>
    <mergeCell ref="MD221:MP221"/>
    <mergeCell ref="AQ222:BC222"/>
    <mergeCell ref="BQ222:CC222"/>
    <mergeCell ref="CD222:CP222"/>
    <mergeCell ref="DD222:DP222"/>
    <mergeCell ref="DQ222:EC222"/>
    <mergeCell ref="EQ222:FC222"/>
    <mergeCell ref="FD222:FP222"/>
    <mergeCell ref="FQ222:GC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LQ222:MC222"/>
    <mergeCell ref="MD222:MP222"/>
    <mergeCell ref="AQ223:BC223"/>
    <mergeCell ref="BD223:BP223"/>
    <mergeCell ref="CD223:CP223"/>
    <mergeCell ref="ED223:EP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AQ224:BC224"/>
    <mergeCell ref="BD224:BP224"/>
    <mergeCell ref="BQ224:CC224"/>
    <mergeCell ref="CD224:CP224"/>
    <mergeCell ref="ED224:EP224"/>
    <mergeCell ref="EQ224:FC224"/>
    <mergeCell ref="FD224:FP224"/>
    <mergeCell ref="FQ224:GC224"/>
    <mergeCell ref="GD224:GP224"/>
    <mergeCell ref="GQ224:HC224"/>
    <mergeCell ref="HD224:HP224"/>
    <mergeCell ref="HQ224:IC224"/>
    <mergeCell ref="ID224:IP224"/>
    <mergeCell ref="IQ224:JC224"/>
    <mergeCell ref="JQ224:KC224"/>
    <mergeCell ref="KD224:KP224"/>
    <mergeCell ref="KQ224:LC224"/>
    <mergeCell ref="LD224:LP224"/>
    <mergeCell ref="LQ224:MC224"/>
    <mergeCell ref="MD224:MP224"/>
    <mergeCell ref="AQ225:BC225"/>
    <mergeCell ref="BD225:BP225"/>
    <mergeCell ref="BQ225:CC225"/>
    <mergeCell ref="CD225:CP225"/>
    <mergeCell ref="DD225:DP225"/>
    <mergeCell ref="ED225:EP225"/>
    <mergeCell ref="EQ225:FC225"/>
    <mergeCell ref="FD225:FP225"/>
    <mergeCell ref="GD225:GP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AQ226:BC226"/>
    <mergeCell ref="BD226:BP226"/>
    <mergeCell ref="BQ226:CC226"/>
    <mergeCell ref="CD226:CP226"/>
    <mergeCell ref="CQ226:DC226"/>
    <mergeCell ref="DD226:DP226"/>
    <mergeCell ref="DQ226:EC226"/>
    <mergeCell ref="ED226:EP226"/>
    <mergeCell ref="EQ226:FC226"/>
    <mergeCell ref="GD226:GP226"/>
    <mergeCell ref="GQ226:HC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AQ227:BC227"/>
    <mergeCell ref="BD227:BP227"/>
    <mergeCell ref="BQ227:CC227"/>
    <mergeCell ref="CD227:CP227"/>
    <mergeCell ref="ED227:EP227"/>
    <mergeCell ref="EQ227:FC227"/>
    <mergeCell ref="FD227:FP227"/>
    <mergeCell ref="GD227:GP227"/>
    <mergeCell ref="GQ227:HC227"/>
    <mergeCell ref="HD227:HP227"/>
    <mergeCell ref="HQ227:IC227"/>
    <mergeCell ref="ID227:IP227"/>
    <mergeCell ref="IQ227:JC227"/>
    <mergeCell ref="JD227:JP227"/>
    <mergeCell ref="JQ227:KC227"/>
    <mergeCell ref="KD227:KP227"/>
    <mergeCell ref="KQ227:LC227"/>
    <mergeCell ref="LD227:LP227"/>
    <mergeCell ref="LQ227:MC227"/>
    <mergeCell ref="MD227:MP227"/>
    <mergeCell ref="AQ228:BC228"/>
    <mergeCell ref="BQ228:CC228"/>
    <mergeCell ref="CD228:CP228"/>
    <mergeCell ref="DQ228:EC228"/>
    <mergeCell ref="ED228:EP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AQ229:BC229"/>
    <mergeCell ref="BQ229:CC229"/>
    <mergeCell ref="CD229:CP229"/>
    <mergeCell ref="DQ229:EC229"/>
    <mergeCell ref="ED229:EP229"/>
    <mergeCell ref="EQ229:FC229"/>
    <mergeCell ref="FD229:FP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AQ230:BC230"/>
    <mergeCell ref="BD230:BP230"/>
    <mergeCell ref="CD230:CP230"/>
    <mergeCell ref="DD230:DP230"/>
    <mergeCell ref="DQ230:EC230"/>
    <mergeCell ref="ED230:EP230"/>
    <mergeCell ref="EQ230:FC230"/>
    <mergeCell ref="FQ230:GC230"/>
    <mergeCell ref="GD230:GP230"/>
    <mergeCell ref="GQ230:HC230"/>
    <mergeCell ref="HQ230:IC230"/>
    <mergeCell ref="ID230:IP230"/>
    <mergeCell ref="IQ230:JC230"/>
    <mergeCell ref="JD230:JP230"/>
    <mergeCell ref="JQ230:KC230"/>
    <mergeCell ref="KD230:KP230"/>
    <mergeCell ref="KQ230:LC230"/>
    <mergeCell ref="LD230:LP230"/>
    <mergeCell ref="LQ230:MC230"/>
    <mergeCell ref="MD230:MP230"/>
    <mergeCell ref="AQ231:BC231"/>
    <mergeCell ref="BD231:BP231"/>
    <mergeCell ref="BQ231:CC231"/>
    <mergeCell ref="CD231:CP231"/>
    <mergeCell ref="ED231:EP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LQ231:MC231"/>
    <mergeCell ref="MD231:MP231"/>
    <mergeCell ref="AQ232:BC232"/>
    <mergeCell ref="BQ232:CC232"/>
    <mergeCell ref="CD232:CP232"/>
    <mergeCell ref="DD232:DP232"/>
    <mergeCell ref="DQ232:EC232"/>
    <mergeCell ref="EQ232:FC232"/>
    <mergeCell ref="FD232:FP232"/>
    <mergeCell ref="FQ232:GC232"/>
    <mergeCell ref="GD232:GP232"/>
    <mergeCell ref="GQ232:HC232"/>
    <mergeCell ref="HD232:HP232"/>
    <mergeCell ref="ID232:IP232"/>
    <mergeCell ref="IQ232:JC232"/>
    <mergeCell ref="JD232:JP232"/>
    <mergeCell ref="JQ232:KC232"/>
    <mergeCell ref="KD232:KP232"/>
    <mergeCell ref="KQ232:LC232"/>
    <mergeCell ref="LD232:LP232"/>
    <mergeCell ref="LQ232:MC232"/>
    <mergeCell ref="MD232:MP232"/>
    <mergeCell ref="AQ233:BC233"/>
    <mergeCell ref="CD233:CP233"/>
    <mergeCell ref="DQ233:EC233"/>
    <mergeCell ref="ED233:EP233"/>
    <mergeCell ref="EQ233:FC233"/>
    <mergeCell ref="FD233:FP233"/>
    <mergeCell ref="FQ233:GC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LQ233:MC233"/>
    <mergeCell ref="MD233:MP233"/>
    <mergeCell ref="AQ234:BC234"/>
    <mergeCell ref="BQ234:CC234"/>
    <mergeCell ref="CD234:CP234"/>
    <mergeCell ref="DQ234:EC234"/>
    <mergeCell ref="ED234:EP234"/>
    <mergeCell ref="EQ234:FC234"/>
    <mergeCell ref="FD234:FP234"/>
    <mergeCell ref="GD234:GP234"/>
    <mergeCell ref="GQ234:HC234"/>
    <mergeCell ref="HD234:HP234"/>
    <mergeCell ref="HQ234:IC234"/>
    <mergeCell ref="ID234:IP234"/>
    <mergeCell ref="IQ234:JC234"/>
    <mergeCell ref="JD234:JP234"/>
    <mergeCell ref="JQ234:KC234"/>
    <mergeCell ref="KD234:KP234"/>
    <mergeCell ref="KQ234:LC234"/>
    <mergeCell ref="LD234:LP234"/>
    <mergeCell ref="LQ234:MC234"/>
    <mergeCell ref="MD234:MP234"/>
    <mergeCell ref="AQ235:BC235"/>
    <mergeCell ref="BD235:BP235"/>
    <mergeCell ref="BQ235:CC235"/>
    <mergeCell ref="CD235:CP235"/>
    <mergeCell ref="DD235:DP235"/>
    <mergeCell ref="DQ235:EC235"/>
    <mergeCell ref="ED235:EP235"/>
    <mergeCell ref="EQ235:FC235"/>
    <mergeCell ref="FD235:FP235"/>
    <mergeCell ref="GD235:GP235"/>
    <mergeCell ref="HD235:HP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AQ236:BC236"/>
    <mergeCell ref="BD236:BP236"/>
    <mergeCell ref="CD236:CP236"/>
    <mergeCell ref="DD236:DP236"/>
    <mergeCell ref="ED236:EP236"/>
    <mergeCell ref="EQ236:FC236"/>
    <mergeCell ref="FD236:FP236"/>
    <mergeCell ref="FQ236:GC236"/>
    <mergeCell ref="GD236:GP236"/>
    <mergeCell ref="HD236:HP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LQ236:MC236"/>
    <mergeCell ref="MD236:MP236"/>
    <mergeCell ref="AQ237:BC237"/>
    <mergeCell ref="BD237:BP237"/>
    <mergeCell ref="BQ237:CC237"/>
    <mergeCell ref="CD237:CP237"/>
    <mergeCell ref="CQ237:DC237"/>
    <mergeCell ref="DD237:DP237"/>
    <mergeCell ref="ED237:EP237"/>
    <mergeCell ref="EQ237:FC237"/>
    <mergeCell ref="FD237:FP237"/>
    <mergeCell ref="GD237:GP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LQ237:MC237"/>
    <mergeCell ref="MD237:MP237"/>
    <mergeCell ref="AQ238:BC238"/>
    <mergeCell ref="BQ238:CC238"/>
    <mergeCell ref="CD238:CP238"/>
    <mergeCell ref="DD238:DP238"/>
    <mergeCell ref="DQ238:EC238"/>
    <mergeCell ref="ED238:EP238"/>
    <mergeCell ref="EQ238:FC238"/>
    <mergeCell ref="FQ238:GC238"/>
    <mergeCell ref="GD238:GP238"/>
    <mergeCell ref="GQ238:HC238"/>
    <mergeCell ref="HD238:HP238"/>
    <mergeCell ref="HQ238:IC238"/>
    <mergeCell ref="ID238:IP238"/>
    <mergeCell ref="IQ238:JC238"/>
    <mergeCell ref="JQ238:KC238"/>
    <mergeCell ref="KD238:KP238"/>
    <mergeCell ref="KQ238:LC238"/>
    <mergeCell ref="LD238:LP238"/>
    <mergeCell ref="LQ238:MC238"/>
    <mergeCell ref="MD238:MP238"/>
    <mergeCell ref="AQ239:BC239"/>
    <mergeCell ref="BD239:BP239"/>
    <mergeCell ref="BQ239:CC239"/>
    <mergeCell ref="CD239:CP239"/>
    <mergeCell ref="CQ239:DC239"/>
    <mergeCell ref="DQ239:EC239"/>
    <mergeCell ref="ED239:EP239"/>
    <mergeCell ref="EQ239:FC239"/>
    <mergeCell ref="FD239:FP239"/>
    <mergeCell ref="GD239:GP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KQ239:LC239"/>
    <mergeCell ref="LD239:LP239"/>
    <mergeCell ref="LQ239:MC239"/>
    <mergeCell ref="MD239:MP239"/>
    <mergeCell ref="AQ240:BC240"/>
    <mergeCell ref="CD240:CP240"/>
    <mergeCell ref="DD240:DP240"/>
    <mergeCell ref="DQ240:EC240"/>
    <mergeCell ref="EQ240:FC240"/>
    <mergeCell ref="FD240:FP240"/>
    <mergeCell ref="FQ240:GC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AQ241:BC241"/>
    <mergeCell ref="BQ241:CC241"/>
    <mergeCell ref="CD241:CP241"/>
    <mergeCell ref="DD241:DP241"/>
    <mergeCell ref="DQ241:EC241"/>
    <mergeCell ref="ED241:EP241"/>
    <mergeCell ref="EQ241:FC241"/>
    <mergeCell ref="FD241:FP241"/>
    <mergeCell ref="GD241:GP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D241:MP241"/>
    <mergeCell ref="AQ242:BC242"/>
    <mergeCell ref="BD242:BP242"/>
    <mergeCell ref="BQ242:CC242"/>
    <mergeCell ref="CD242:CP242"/>
    <mergeCell ref="CQ242:DC242"/>
    <mergeCell ref="DD242:DP242"/>
    <mergeCell ref="ED242:EP242"/>
    <mergeCell ref="EQ242:FC242"/>
    <mergeCell ref="GD242:G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AQ243:BC243"/>
    <mergeCell ref="BQ243:CC243"/>
    <mergeCell ref="CQ243:DC243"/>
    <mergeCell ref="DD243:DP243"/>
    <mergeCell ref="DQ243:EC243"/>
    <mergeCell ref="ED243:EP243"/>
    <mergeCell ref="EQ243:F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LQ243:MC243"/>
    <mergeCell ref="MD243:MP243"/>
    <mergeCell ref="AQ244:BC244"/>
    <mergeCell ref="BD244:BP244"/>
    <mergeCell ref="BQ244:CC244"/>
    <mergeCell ref="CD244:CP244"/>
    <mergeCell ref="DD244:DP244"/>
    <mergeCell ref="ED244:EP244"/>
    <mergeCell ref="EQ244:FC244"/>
    <mergeCell ref="FD244:FP244"/>
    <mergeCell ref="GD244:GP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LQ244:MC244"/>
    <mergeCell ref="MD244:MP244"/>
    <mergeCell ref="AQ245:BC245"/>
    <mergeCell ref="BD245:BP245"/>
    <mergeCell ref="BQ245:CC245"/>
    <mergeCell ref="CD245:CP245"/>
    <mergeCell ref="DD245:DP245"/>
    <mergeCell ref="ED245:EP245"/>
    <mergeCell ref="EQ245:FC245"/>
    <mergeCell ref="FD245:FP245"/>
    <mergeCell ref="GD245:GP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LQ245:MC245"/>
    <mergeCell ref="MD245:MP245"/>
    <mergeCell ref="AQ246:BC246"/>
    <mergeCell ref="BD246:BP246"/>
    <mergeCell ref="BQ246:CC246"/>
    <mergeCell ref="CD246:CP246"/>
    <mergeCell ref="DD246:DP246"/>
    <mergeCell ref="ED246:EP246"/>
    <mergeCell ref="EQ246:FC246"/>
    <mergeCell ref="FD246:FP246"/>
    <mergeCell ref="GD246:GP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AQ247:BC247"/>
    <mergeCell ref="BD247:BP247"/>
    <mergeCell ref="BQ247:CC247"/>
    <mergeCell ref="CD247:CP247"/>
    <mergeCell ref="DD247:DP247"/>
    <mergeCell ref="DQ247:EC247"/>
    <mergeCell ref="ED247:EP247"/>
    <mergeCell ref="EQ247:FC247"/>
    <mergeCell ref="GD247:GP247"/>
    <mergeCell ref="GQ247:HC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LQ247:MC247"/>
    <mergeCell ref="MD247:MP247"/>
    <mergeCell ref="AQ248:BC248"/>
    <mergeCell ref="BD248:BP248"/>
    <mergeCell ref="BQ248:CC248"/>
    <mergeCell ref="CD248:CP248"/>
    <mergeCell ref="DD248:DP248"/>
    <mergeCell ref="ED248:EP248"/>
    <mergeCell ref="EQ248:FC248"/>
    <mergeCell ref="FD248:FP248"/>
    <mergeCell ref="GD248:GP248"/>
    <mergeCell ref="HD248:HP248"/>
    <mergeCell ref="HQ248:IC248"/>
    <mergeCell ref="ID248:IP248"/>
    <mergeCell ref="IQ248:JC248"/>
    <mergeCell ref="JD248:JP248"/>
    <mergeCell ref="JQ248:KC248"/>
    <mergeCell ref="KD248:KP248"/>
    <mergeCell ref="KQ248:LC248"/>
    <mergeCell ref="LD248:LP248"/>
    <mergeCell ref="LQ248:MC248"/>
    <mergeCell ref="MD248:MP248"/>
    <mergeCell ref="AQ249:BC249"/>
    <mergeCell ref="BD249:BP249"/>
    <mergeCell ref="CD249:CP249"/>
    <mergeCell ref="ED249:EP249"/>
    <mergeCell ref="EQ249:FC249"/>
    <mergeCell ref="FD249:FP249"/>
    <mergeCell ref="FQ249:GC249"/>
    <mergeCell ref="GD249:GP249"/>
    <mergeCell ref="GQ249:HC249"/>
    <mergeCell ref="HD249:HP249"/>
    <mergeCell ref="HQ249:IC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AQ250:BC250"/>
    <mergeCell ref="BD250:BP250"/>
    <mergeCell ref="CD250:CP250"/>
    <mergeCell ref="DD250:D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IQ250:JC250"/>
    <mergeCell ref="JD250:JP250"/>
    <mergeCell ref="JQ250:KC250"/>
    <mergeCell ref="KD250:KP250"/>
    <mergeCell ref="KQ250:LC250"/>
    <mergeCell ref="LD250:LP250"/>
    <mergeCell ref="LQ250:MC250"/>
    <mergeCell ref="MD250:MP250"/>
    <mergeCell ref="AQ251:BC251"/>
    <mergeCell ref="BD251:BP251"/>
    <mergeCell ref="BQ251:CC251"/>
    <mergeCell ref="CD251:CP251"/>
    <mergeCell ref="CQ251:DC251"/>
    <mergeCell ref="ED251:EP251"/>
    <mergeCell ref="EQ251:FC251"/>
    <mergeCell ref="FD251:FP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LQ251:MC251"/>
    <mergeCell ref="MD251:MP251"/>
    <mergeCell ref="AQ252:BC252"/>
    <mergeCell ref="CQ252:DC252"/>
    <mergeCell ref="DD252:DP252"/>
    <mergeCell ref="DQ252:EC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LQ252:MC252"/>
    <mergeCell ref="MD252:MP252"/>
    <mergeCell ref="AQ253:BC253"/>
    <mergeCell ref="BQ253:CC253"/>
    <mergeCell ref="CD253:CP253"/>
    <mergeCell ref="DD253:DP253"/>
    <mergeCell ref="DQ253:EC253"/>
    <mergeCell ref="ED253:EP253"/>
    <mergeCell ref="EQ253:FC253"/>
    <mergeCell ref="FD253:FP253"/>
    <mergeCell ref="GD253:GP253"/>
    <mergeCell ref="HD253:HP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LQ253:MC253"/>
    <mergeCell ref="MD253:MP253"/>
    <mergeCell ref="AQ254:BC254"/>
    <mergeCell ref="BQ254:CC254"/>
    <mergeCell ref="CD254:CP254"/>
    <mergeCell ref="DD254:DP254"/>
    <mergeCell ref="DQ254:EC254"/>
    <mergeCell ref="ED254:EP254"/>
    <mergeCell ref="EQ254:FC254"/>
    <mergeCell ref="FQ254:GC254"/>
    <mergeCell ref="GD254:GP254"/>
    <mergeCell ref="GQ254:HC254"/>
    <mergeCell ref="HD254:HP254"/>
    <mergeCell ref="ID254:IP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AQ255:BC255"/>
    <mergeCell ref="BD255:BP255"/>
    <mergeCell ref="BQ255:CC255"/>
    <mergeCell ref="CD255:CP255"/>
    <mergeCell ref="DQ255:EC255"/>
    <mergeCell ref="ED255:EP255"/>
    <mergeCell ref="EQ255:FC255"/>
    <mergeCell ref="FD255:FP255"/>
    <mergeCell ref="FQ255:GC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D255:MP255"/>
    <mergeCell ref="AQ256:BC256"/>
    <mergeCell ref="BD256:BP256"/>
    <mergeCell ref="BQ256:CC256"/>
    <mergeCell ref="CD256:CP256"/>
    <mergeCell ref="DD256:DP256"/>
    <mergeCell ref="ED256:EP256"/>
    <mergeCell ref="EQ256:FC256"/>
    <mergeCell ref="FD256:FP256"/>
    <mergeCell ref="GQ256:HC256"/>
    <mergeCell ref="HD256:HP256"/>
    <mergeCell ref="HQ256:IC256"/>
    <mergeCell ref="ID256:IP256"/>
    <mergeCell ref="IQ256:JC256"/>
    <mergeCell ref="JD256:JP256"/>
    <mergeCell ref="JQ256:KC256"/>
    <mergeCell ref="KD256:KP256"/>
    <mergeCell ref="KQ256:LC256"/>
    <mergeCell ref="LD256:LP256"/>
    <mergeCell ref="LQ256:MC256"/>
    <mergeCell ref="MD256:MP256"/>
    <mergeCell ref="AQ257:BC257"/>
    <mergeCell ref="BD257:BP257"/>
    <mergeCell ref="BQ257:CC257"/>
    <mergeCell ref="CD257:CP257"/>
    <mergeCell ref="ED257:EP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D257:KP257"/>
    <mergeCell ref="LD257:LP257"/>
    <mergeCell ref="LQ257:MC257"/>
    <mergeCell ref="MD257:MP257"/>
    <mergeCell ref="AQ258:BC258"/>
    <mergeCell ref="BD258:BP258"/>
    <mergeCell ref="BQ258:CC258"/>
    <mergeCell ref="CD258:CP258"/>
    <mergeCell ref="DD258:DP258"/>
    <mergeCell ref="ED258:EP258"/>
    <mergeCell ref="EQ258:FC258"/>
    <mergeCell ref="FD258:F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LQ258:MC258"/>
    <mergeCell ref="MD258:MP258"/>
    <mergeCell ref="AQ259:BC259"/>
    <mergeCell ref="BQ259:CC259"/>
    <mergeCell ref="CD259:CP259"/>
    <mergeCell ref="DD259:DP259"/>
    <mergeCell ref="DQ259:EC259"/>
    <mergeCell ref="ED259:EP259"/>
    <mergeCell ref="EQ259:FC259"/>
    <mergeCell ref="GD259:G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AQ260:BC260"/>
    <mergeCell ref="BD260:BP260"/>
    <mergeCell ref="CD260:C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AQ261:BC261"/>
    <mergeCell ref="BD261:BP261"/>
    <mergeCell ref="BQ261:CC261"/>
    <mergeCell ref="CD261:CP261"/>
    <mergeCell ref="CQ261:DC261"/>
    <mergeCell ref="ED261:EP261"/>
    <mergeCell ref="EQ261:FC261"/>
    <mergeCell ref="FD261:FP261"/>
    <mergeCell ref="GD261:GP261"/>
    <mergeCell ref="GQ261:HC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LD261:LP261"/>
    <mergeCell ref="LQ261:MC261"/>
    <mergeCell ref="MD261:MP261"/>
    <mergeCell ref="AQ262:BC262"/>
    <mergeCell ref="CD262:CP262"/>
    <mergeCell ref="DD262:DP262"/>
    <mergeCell ref="DQ262:EC262"/>
    <mergeCell ref="ED262:EP262"/>
    <mergeCell ref="EQ262:FC262"/>
    <mergeCell ref="FD262:FP262"/>
    <mergeCell ref="FQ262:GC262"/>
    <mergeCell ref="GQ262:HC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LQ262:MC262"/>
    <mergeCell ref="MD262:MP262"/>
    <mergeCell ref="AQ263:BC263"/>
    <mergeCell ref="BD263:BP263"/>
    <mergeCell ref="BQ263:CC263"/>
    <mergeCell ref="CD263:CP263"/>
    <mergeCell ref="DD263:DP263"/>
    <mergeCell ref="DQ263:EC263"/>
    <mergeCell ref="ED263:EP263"/>
    <mergeCell ref="EQ263:FC263"/>
    <mergeCell ref="FD263:FP263"/>
    <mergeCell ref="FQ263:GC263"/>
    <mergeCell ref="GD263:GP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Q263:MC263"/>
    <mergeCell ref="MD263:MP263"/>
    <mergeCell ref="AQ264:BC264"/>
    <mergeCell ref="BD264:BP264"/>
    <mergeCell ref="BQ264:CC264"/>
    <mergeCell ref="CD264:CP264"/>
    <mergeCell ref="DD264:DP264"/>
    <mergeCell ref="EQ264:FC264"/>
    <mergeCell ref="FD264:FP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AQ265:BC265"/>
    <mergeCell ref="BD265:BP265"/>
    <mergeCell ref="BQ265:CC265"/>
    <mergeCell ref="CD265:CP265"/>
    <mergeCell ref="ED265:EP265"/>
    <mergeCell ref="EQ265:FC265"/>
    <mergeCell ref="FD265:FP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Q265:MC265"/>
    <mergeCell ref="MD265:MP265"/>
    <mergeCell ref="AQ266:BC266"/>
    <mergeCell ref="BD266:BP266"/>
    <mergeCell ref="BQ266:CC266"/>
    <mergeCell ref="CD266:CP266"/>
    <mergeCell ref="DD266:DP266"/>
    <mergeCell ref="EQ266:FC266"/>
    <mergeCell ref="FD266:FP266"/>
    <mergeCell ref="GD266:GP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AQ267:BC267"/>
    <mergeCell ref="BD267:BP267"/>
    <mergeCell ref="BQ267:CC267"/>
    <mergeCell ref="CD267:CP267"/>
    <mergeCell ref="DQ267:EC267"/>
    <mergeCell ref="ED267:EP267"/>
    <mergeCell ref="EQ267:FC267"/>
    <mergeCell ref="FD267:FP267"/>
    <mergeCell ref="FQ267:GC267"/>
    <mergeCell ref="GD267:GP267"/>
    <mergeCell ref="GQ267:HC267"/>
    <mergeCell ref="HQ267:IC267"/>
    <mergeCell ref="ID267:IP267"/>
    <mergeCell ref="IQ267:JC267"/>
    <mergeCell ref="JD267:JP267"/>
    <mergeCell ref="JQ267:KC267"/>
    <mergeCell ref="KD267:KP267"/>
    <mergeCell ref="KQ267:LC267"/>
    <mergeCell ref="LD267:LP267"/>
    <mergeCell ref="LQ267:MC267"/>
    <mergeCell ref="MD267:MP267"/>
    <mergeCell ref="AQ268:BC268"/>
    <mergeCell ref="BQ268:CC268"/>
    <mergeCell ref="CQ268:DC268"/>
    <mergeCell ref="DQ268:EC268"/>
    <mergeCell ref="ED268:EP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KD268:KP268"/>
    <mergeCell ref="KQ268:LC268"/>
    <mergeCell ref="LD268:LP268"/>
    <mergeCell ref="LQ268:MC268"/>
    <mergeCell ref="MD268:MP268"/>
    <mergeCell ref="AQ269:BC269"/>
    <mergeCell ref="BD269:BP269"/>
    <mergeCell ref="CD269:CP269"/>
    <mergeCell ref="CQ269:DC269"/>
    <mergeCell ref="DD269:DP269"/>
    <mergeCell ref="DQ269:EC269"/>
    <mergeCell ref="ED269:EP269"/>
    <mergeCell ref="EQ269:FC269"/>
    <mergeCell ref="FD269:FP269"/>
    <mergeCell ref="FQ269:GC269"/>
    <mergeCell ref="GQ269:HC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AQ270:BC270"/>
    <mergeCell ref="BQ270:CC270"/>
    <mergeCell ref="CD270:CP270"/>
    <mergeCell ref="DD270:DP270"/>
    <mergeCell ref="DQ270:EC270"/>
    <mergeCell ref="ED270:EP270"/>
    <mergeCell ref="EQ270:FC270"/>
    <mergeCell ref="FD270:FP270"/>
    <mergeCell ref="GQ270:HC270"/>
    <mergeCell ref="HD270:HP270"/>
    <mergeCell ref="HQ270:IC270"/>
    <mergeCell ref="ID270:IP270"/>
    <mergeCell ref="IQ270:JC270"/>
    <mergeCell ref="JD270:JP270"/>
    <mergeCell ref="JQ270:KC270"/>
    <mergeCell ref="KD270:KP270"/>
    <mergeCell ref="KQ270:LC270"/>
    <mergeCell ref="LD270:LP270"/>
    <mergeCell ref="LQ270:MC270"/>
    <mergeCell ref="MD270:MP270"/>
    <mergeCell ref="AQ271:BC271"/>
    <mergeCell ref="BD271:BP271"/>
    <mergeCell ref="BQ271:CC271"/>
    <mergeCell ref="CD271:CP271"/>
    <mergeCell ref="CQ271:DC271"/>
    <mergeCell ref="DQ271:EC271"/>
    <mergeCell ref="ED271:EP271"/>
    <mergeCell ref="FD271:FP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LQ271:MC271"/>
    <mergeCell ref="MD271:MP271"/>
    <mergeCell ref="AQ272:BC272"/>
    <mergeCell ref="BD272:BP272"/>
    <mergeCell ref="BQ272:CC272"/>
    <mergeCell ref="CD272:CP272"/>
    <mergeCell ref="CQ272:DC272"/>
    <mergeCell ref="DQ272:EC272"/>
    <mergeCell ref="ED272:EP272"/>
    <mergeCell ref="EQ272:FC272"/>
    <mergeCell ref="FD272:FP272"/>
    <mergeCell ref="GD272:GP272"/>
    <mergeCell ref="GQ272:HC272"/>
    <mergeCell ref="HD272:HP272"/>
    <mergeCell ref="HQ272:IC272"/>
    <mergeCell ref="ID272:IP272"/>
    <mergeCell ref="JD272:JP272"/>
    <mergeCell ref="JQ272:KC272"/>
    <mergeCell ref="KD272:KP272"/>
    <mergeCell ref="KQ272:LC272"/>
    <mergeCell ref="LD272:LP272"/>
    <mergeCell ref="LQ272:MC272"/>
    <mergeCell ref="MD272:MP272"/>
    <mergeCell ref="AQ273:BC273"/>
    <mergeCell ref="BD273:BP273"/>
    <mergeCell ref="BQ273:CC273"/>
    <mergeCell ref="CD273:CP273"/>
    <mergeCell ref="CQ273:DC273"/>
    <mergeCell ref="DD273:DP273"/>
    <mergeCell ref="ED273:EP273"/>
    <mergeCell ref="EQ273:FC273"/>
    <mergeCell ref="FQ273:GC273"/>
    <mergeCell ref="GD273:GP273"/>
    <mergeCell ref="GQ273:HC273"/>
    <mergeCell ref="HD273:HP273"/>
    <mergeCell ref="ID273:IP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AQ274:BC274"/>
    <mergeCell ref="BD274:BP274"/>
    <mergeCell ref="BQ274:CC274"/>
    <mergeCell ref="CD274:CP274"/>
    <mergeCell ref="CQ274:DC274"/>
    <mergeCell ref="ED274:EP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AQ275:BC275"/>
    <mergeCell ref="BQ275:CC275"/>
    <mergeCell ref="CD275:CP275"/>
    <mergeCell ref="DD275:DP275"/>
    <mergeCell ref="DQ275:EC275"/>
    <mergeCell ref="ED275:EP275"/>
    <mergeCell ref="EQ275:FC275"/>
    <mergeCell ref="GD275:GP275"/>
    <mergeCell ref="GQ275:HC275"/>
    <mergeCell ref="HD275:HP275"/>
    <mergeCell ref="HQ275:IC275"/>
    <mergeCell ref="ID275:IP275"/>
    <mergeCell ref="IQ275:JC275"/>
    <mergeCell ref="JD275:JP275"/>
    <mergeCell ref="JQ275:KC275"/>
    <mergeCell ref="KD275:KP275"/>
    <mergeCell ref="KQ275:LC275"/>
    <mergeCell ref="LD275:LP275"/>
    <mergeCell ref="LQ275:MC275"/>
    <mergeCell ref="MD275:MP275"/>
    <mergeCell ref="AQ276:BC276"/>
    <mergeCell ref="BD276:BP276"/>
    <mergeCell ref="BQ276:CC276"/>
    <mergeCell ref="CD276:CP276"/>
    <mergeCell ref="DD276:DP276"/>
    <mergeCell ref="DQ276:EC276"/>
    <mergeCell ref="ED276:EP276"/>
    <mergeCell ref="EQ276:FC276"/>
    <mergeCell ref="FD276:FP276"/>
    <mergeCell ref="FQ276:GC276"/>
    <mergeCell ref="GQ276:HC276"/>
    <mergeCell ref="HD276:HP276"/>
    <mergeCell ref="HQ276:IC276"/>
    <mergeCell ref="ID276:IP276"/>
    <mergeCell ref="IQ276:JC276"/>
    <mergeCell ref="JQ276:KC276"/>
    <mergeCell ref="KD276:KP276"/>
    <mergeCell ref="KQ276:LC276"/>
    <mergeCell ref="LD276:LP276"/>
    <mergeCell ref="LQ276:MC276"/>
    <mergeCell ref="MD276:MP276"/>
    <mergeCell ref="AQ277:BC277"/>
    <mergeCell ref="BQ277:CC277"/>
    <mergeCell ref="CD277:CP277"/>
    <mergeCell ref="DD277:DP277"/>
    <mergeCell ref="DQ277:EC277"/>
    <mergeCell ref="EQ277:FC277"/>
    <mergeCell ref="FD277:FP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LQ277:MC277"/>
    <mergeCell ref="MD277:MP277"/>
    <mergeCell ref="AQ278:BC278"/>
    <mergeCell ref="BD278:BP278"/>
    <mergeCell ref="BQ278:CC278"/>
    <mergeCell ref="CD278:CP278"/>
    <mergeCell ref="CQ278:DC278"/>
    <mergeCell ref="DD278:DP278"/>
    <mergeCell ref="DQ278:EC278"/>
    <mergeCell ref="ED278:EP278"/>
    <mergeCell ref="EQ278:FC278"/>
    <mergeCell ref="GD278:GP278"/>
    <mergeCell ref="GQ278:HC278"/>
    <mergeCell ref="HD278:HP278"/>
    <mergeCell ref="HQ278:IC278"/>
    <mergeCell ref="ID278:IP278"/>
    <mergeCell ref="IQ278:JC278"/>
    <mergeCell ref="JD278:JP278"/>
    <mergeCell ref="JQ278:KC278"/>
    <mergeCell ref="KD278:KP278"/>
    <mergeCell ref="KQ278:LC278"/>
    <mergeCell ref="LD278:LP278"/>
    <mergeCell ref="LQ278:MC278"/>
    <mergeCell ref="MD278:MP278"/>
    <mergeCell ref="AQ279:BC279"/>
    <mergeCell ref="CD279:CP279"/>
    <mergeCell ref="DD279:DP279"/>
    <mergeCell ref="DQ279:EC279"/>
    <mergeCell ref="ED279:EP279"/>
    <mergeCell ref="EQ279:FC279"/>
    <mergeCell ref="FD279:FP279"/>
    <mergeCell ref="FQ279:GC279"/>
    <mergeCell ref="GD279:GP279"/>
    <mergeCell ref="HD279:HP279"/>
    <mergeCell ref="HQ279:IC279"/>
    <mergeCell ref="ID279:IP279"/>
    <mergeCell ref="IQ279:JC279"/>
    <mergeCell ref="JD279:JP279"/>
    <mergeCell ref="JQ279:KC279"/>
    <mergeCell ref="KD279:KP279"/>
    <mergeCell ref="KQ279:LC279"/>
    <mergeCell ref="LD279:LP279"/>
    <mergeCell ref="LQ279:MC279"/>
    <mergeCell ref="MD279:MP279"/>
    <mergeCell ref="AQ280:BC280"/>
    <mergeCell ref="BD280:BP280"/>
    <mergeCell ref="BQ280:CC280"/>
    <mergeCell ref="CD280:CP280"/>
    <mergeCell ref="DD280:DP280"/>
    <mergeCell ref="ED280:EP280"/>
    <mergeCell ref="EQ280:FC280"/>
    <mergeCell ref="FQ280:GC280"/>
    <mergeCell ref="GD280:GP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LD280:LP280"/>
    <mergeCell ref="LQ280:MC280"/>
    <mergeCell ref="MD280:MP280"/>
    <mergeCell ref="AQ281:BC281"/>
    <mergeCell ref="BQ281:CC281"/>
    <mergeCell ref="CQ281:DC281"/>
    <mergeCell ref="DD281:DP281"/>
    <mergeCell ref="DQ281:EC281"/>
    <mergeCell ref="ED281:EP281"/>
    <mergeCell ref="EQ281:FC281"/>
    <mergeCell ref="FD281:FP281"/>
    <mergeCell ref="GD281:GP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AQ282:BC282"/>
    <mergeCell ref="BD282:BP282"/>
    <mergeCell ref="BQ282:CC282"/>
    <mergeCell ref="CD282:CP282"/>
    <mergeCell ref="ED282:EP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LQ282:MC282"/>
    <mergeCell ref="MD282:MP282"/>
    <mergeCell ref="AQ283:BC283"/>
    <mergeCell ref="BQ283:CC283"/>
    <mergeCell ref="CD283:CP283"/>
    <mergeCell ref="DD283:DP283"/>
    <mergeCell ref="DQ283:EC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Q283:KC283"/>
    <mergeCell ref="KD283:KP283"/>
    <mergeCell ref="KQ283:LC283"/>
    <mergeCell ref="LD283:LP283"/>
    <mergeCell ref="LQ283:MC283"/>
    <mergeCell ref="MD283:MP283"/>
    <mergeCell ref="AQ284:BC284"/>
    <mergeCell ref="BD284:BP284"/>
    <mergeCell ref="BQ284:CC284"/>
    <mergeCell ref="CD284:CP284"/>
    <mergeCell ref="ED284:EP284"/>
    <mergeCell ref="EQ284:FC284"/>
    <mergeCell ref="FD284:FP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AQ285:BC285"/>
    <mergeCell ref="BQ285:CC285"/>
    <mergeCell ref="CD285:CP285"/>
    <mergeCell ref="DQ285:EC285"/>
    <mergeCell ref="ED285:EP285"/>
    <mergeCell ref="EQ285:FC285"/>
    <mergeCell ref="FD285:FP285"/>
    <mergeCell ref="FQ285:GC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D285:KP285"/>
    <mergeCell ref="KQ285:LC285"/>
    <mergeCell ref="LD285:LP285"/>
    <mergeCell ref="LQ285:MC285"/>
    <mergeCell ref="MD285:MP285"/>
    <mergeCell ref="AQ286:BC286"/>
    <mergeCell ref="BQ286:CC286"/>
    <mergeCell ref="CD286:CP286"/>
    <mergeCell ref="DD286:DP286"/>
    <mergeCell ref="DQ286:EC286"/>
    <mergeCell ref="ED286:EP286"/>
    <mergeCell ref="EQ286:FC286"/>
    <mergeCell ref="FQ286:GC286"/>
    <mergeCell ref="GD286:GP286"/>
    <mergeCell ref="GQ286:HC286"/>
    <mergeCell ref="HD286:HP286"/>
    <mergeCell ref="HQ286:IC286"/>
    <mergeCell ref="ID286:IP286"/>
    <mergeCell ref="IQ286:JC286"/>
    <mergeCell ref="JQ286:KC286"/>
    <mergeCell ref="KD286:KP286"/>
    <mergeCell ref="KQ286:LC286"/>
    <mergeCell ref="LD286:LP286"/>
    <mergeCell ref="LQ286:MC286"/>
    <mergeCell ref="MD286:MP286"/>
    <mergeCell ref="AQ287:BC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D287:GP287"/>
    <mergeCell ref="HD287:HP287"/>
    <mergeCell ref="HQ287:IC287"/>
    <mergeCell ref="ID287:IP287"/>
    <mergeCell ref="IQ287:JC287"/>
    <mergeCell ref="JD287:JP287"/>
    <mergeCell ref="KD287:KP287"/>
    <mergeCell ref="KQ287:LC287"/>
    <mergeCell ref="LD287:LP287"/>
    <mergeCell ref="LQ287:MC287"/>
    <mergeCell ref="MD287:MP287"/>
    <mergeCell ref="AQ288:BC288"/>
    <mergeCell ref="CD288:CP288"/>
    <mergeCell ref="CQ288:DC288"/>
    <mergeCell ref="DD288:DP288"/>
    <mergeCell ref="DQ288:EC288"/>
    <mergeCell ref="ED288:EP288"/>
    <mergeCell ref="EQ288:FC288"/>
    <mergeCell ref="FD288:FP288"/>
    <mergeCell ref="FQ288:GC288"/>
    <mergeCell ref="GD288:GP288"/>
    <mergeCell ref="HD288:HP288"/>
    <mergeCell ref="HQ288:IC288"/>
    <mergeCell ref="ID288:IP288"/>
    <mergeCell ref="JD288:JP288"/>
    <mergeCell ref="JQ288:KC288"/>
    <mergeCell ref="KD288:KP288"/>
    <mergeCell ref="KQ288:LC288"/>
    <mergeCell ref="LD288:LP288"/>
    <mergeCell ref="LQ288:MC288"/>
    <mergeCell ref="MD288:MP288"/>
    <mergeCell ref="AQ289:BC289"/>
    <mergeCell ref="BD289:BP289"/>
    <mergeCell ref="BQ289:CC289"/>
    <mergeCell ref="CQ289:DC289"/>
    <mergeCell ref="DD289:DP289"/>
    <mergeCell ref="EQ289:FC289"/>
    <mergeCell ref="FD289:FP289"/>
    <mergeCell ref="GD289:GP289"/>
    <mergeCell ref="GQ289:HC289"/>
    <mergeCell ref="HD289:HP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LQ289:MC289"/>
    <mergeCell ref="MD289:MP289"/>
    <mergeCell ref="AQ290:BC290"/>
    <mergeCell ref="BQ290:CC290"/>
    <mergeCell ref="CD290:CP290"/>
    <mergeCell ref="DD290:DP290"/>
    <mergeCell ref="DQ290:EC290"/>
    <mergeCell ref="ED290:EP290"/>
    <mergeCell ref="EQ290:F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AQ291:BC291"/>
    <mergeCell ref="BQ291:CC291"/>
    <mergeCell ref="CD291:CP291"/>
    <mergeCell ref="DQ291:EC291"/>
    <mergeCell ref="ED291:EP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LQ291:MC291"/>
    <mergeCell ref="MD291:MP291"/>
    <mergeCell ref="AQ292:BC292"/>
    <mergeCell ref="BD292:BP292"/>
    <mergeCell ref="BQ292:CC292"/>
    <mergeCell ref="CQ292:DC292"/>
    <mergeCell ref="DD292:DP292"/>
    <mergeCell ref="DQ292:EC292"/>
    <mergeCell ref="ED292:EP292"/>
    <mergeCell ref="EQ292:FC292"/>
    <mergeCell ref="FD292:FP292"/>
    <mergeCell ref="FQ292:GC292"/>
    <mergeCell ref="GD292:GP292"/>
    <mergeCell ref="HD292:HP292"/>
    <mergeCell ref="HQ292:IC292"/>
    <mergeCell ref="ID292:IP292"/>
    <mergeCell ref="IQ292:JC292"/>
    <mergeCell ref="JD292:JP292"/>
    <mergeCell ref="JQ292:KC292"/>
    <mergeCell ref="KD292:KP292"/>
    <mergeCell ref="KQ292:LC292"/>
    <mergeCell ref="LQ292:MC292"/>
    <mergeCell ref="MD292:MP292"/>
    <mergeCell ref="AQ293:BC293"/>
    <mergeCell ref="BQ293:CC293"/>
    <mergeCell ref="CD293:CP293"/>
    <mergeCell ref="CQ293:DC293"/>
    <mergeCell ref="DD293:DP293"/>
    <mergeCell ref="DQ293:EC293"/>
    <mergeCell ref="ED293:EP293"/>
    <mergeCell ref="EQ293:FC293"/>
    <mergeCell ref="FQ293:GC293"/>
    <mergeCell ref="GD293:GP293"/>
    <mergeCell ref="GQ293:HC293"/>
    <mergeCell ref="HD293:HP293"/>
    <mergeCell ref="ID293:IP293"/>
    <mergeCell ref="IQ293:JC293"/>
    <mergeCell ref="JD293:JP293"/>
    <mergeCell ref="JQ293:KC293"/>
    <mergeCell ref="KQ293:LC293"/>
    <mergeCell ref="LD293:LP293"/>
    <mergeCell ref="LQ293:MC293"/>
    <mergeCell ref="MD293:MP293"/>
    <mergeCell ref="AQ294:BC294"/>
    <mergeCell ref="BD294:BP294"/>
    <mergeCell ref="BQ294:CC294"/>
    <mergeCell ref="CD294:CP294"/>
    <mergeCell ref="DD294:DP294"/>
    <mergeCell ref="EQ294:FC294"/>
    <mergeCell ref="FD294:FP294"/>
    <mergeCell ref="GD294:GP294"/>
    <mergeCell ref="GQ294:HC294"/>
    <mergeCell ref="HD294:HP294"/>
    <mergeCell ref="HQ294:IC294"/>
    <mergeCell ref="ID294:IP294"/>
    <mergeCell ref="IQ294:JC294"/>
    <mergeCell ref="JD294:JP294"/>
    <mergeCell ref="JQ294:KC294"/>
    <mergeCell ref="KD294:KP294"/>
    <mergeCell ref="KQ294:LC294"/>
    <mergeCell ref="LD294:LP294"/>
    <mergeCell ref="LQ294:MC294"/>
    <mergeCell ref="MD294:MP294"/>
    <mergeCell ref="AQ295:BC295"/>
    <mergeCell ref="BD295:BP295"/>
    <mergeCell ref="BQ295:CC295"/>
    <mergeCell ref="CD295:CP295"/>
    <mergeCell ref="DD295:DP295"/>
    <mergeCell ref="ED295:EP295"/>
    <mergeCell ref="EQ295:FC295"/>
    <mergeCell ref="FD295:FP295"/>
    <mergeCell ref="GD295:GP295"/>
    <mergeCell ref="GQ295:HC295"/>
    <mergeCell ref="HD295:HP295"/>
    <mergeCell ref="HQ295:IC295"/>
    <mergeCell ref="IQ295:JC295"/>
    <mergeCell ref="JD295:JP295"/>
    <mergeCell ref="JQ295:KC295"/>
    <mergeCell ref="KD295:KP295"/>
    <mergeCell ref="KQ295:LC295"/>
    <mergeCell ref="LD295:LP295"/>
    <mergeCell ref="LQ295:MC295"/>
    <mergeCell ref="MD295:MP295"/>
    <mergeCell ref="AQ296:BC296"/>
    <mergeCell ref="BQ296:CC296"/>
    <mergeCell ref="CD296:CP296"/>
    <mergeCell ref="DD296:DP296"/>
    <mergeCell ref="DQ296:EC296"/>
    <mergeCell ref="ED296:EP296"/>
    <mergeCell ref="EQ296:FC296"/>
    <mergeCell ref="FD296:FP296"/>
    <mergeCell ref="FQ296:GC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LQ296:MC296"/>
    <mergeCell ref="MD296:MP296"/>
    <mergeCell ref="AQ297:BC297"/>
    <mergeCell ref="BD297:BP297"/>
    <mergeCell ref="CD297:CP297"/>
    <mergeCell ref="DD297:DP297"/>
    <mergeCell ref="DQ297:EC297"/>
    <mergeCell ref="ED297:EP297"/>
    <mergeCell ref="EQ297:FC297"/>
    <mergeCell ref="FD297:FP297"/>
    <mergeCell ref="FQ297:GC297"/>
    <mergeCell ref="GD297:G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AQ298:BC298"/>
    <mergeCell ref="BD298:BP298"/>
    <mergeCell ref="BQ298:CC298"/>
    <mergeCell ref="CD298:CP298"/>
    <mergeCell ref="CQ298:DC298"/>
    <mergeCell ref="DD298:DP298"/>
    <mergeCell ref="DQ298:EC298"/>
    <mergeCell ref="ED298:EP298"/>
    <mergeCell ref="EQ298:FC298"/>
    <mergeCell ref="FD298:FP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MD298:MP298"/>
    <mergeCell ref="AQ299:BC299"/>
    <mergeCell ref="BQ299:CC299"/>
    <mergeCell ref="CD299:CP299"/>
    <mergeCell ref="DD299:DP299"/>
    <mergeCell ref="DQ299:EC299"/>
    <mergeCell ref="ED299:EP299"/>
    <mergeCell ref="EQ299:FC299"/>
    <mergeCell ref="FD299:FP299"/>
    <mergeCell ref="GD299:GP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LQ299:MC299"/>
    <mergeCell ref="MD299:MP299"/>
    <mergeCell ref="AQ300:BC300"/>
    <mergeCell ref="BQ300:CC300"/>
    <mergeCell ref="CD300:CP300"/>
    <mergeCell ref="DQ300:EC300"/>
    <mergeCell ref="ED300:EP300"/>
    <mergeCell ref="FD300:FP300"/>
    <mergeCell ref="FQ300:GC300"/>
    <mergeCell ref="GD300:GP300"/>
    <mergeCell ref="GQ300:HC300"/>
    <mergeCell ref="HD300:HP300"/>
    <mergeCell ref="HQ300:IC300"/>
    <mergeCell ref="ID300:IP300"/>
    <mergeCell ref="IQ300:JC300"/>
    <mergeCell ref="JD300:JP300"/>
    <mergeCell ref="JQ300:KC300"/>
    <mergeCell ref="KD300:KP300"/>
    <mergeCell ref="KQ300:LC300"/>
    <mergeCell ref="LD300:LP300"/>
    <mergeCell ref="LQ300:MC300"/>
    <mergeCell ref="MD300:MP300"/>
    <mergeCell ref="BD301:BP301"/>
    <mergeCell ref="BQ301:CC301"/>
    <mergeCell ref="CD301:CP301"/>
    <mergeCell ref="CQ301:DC301"/>
    <mergeCell ref="DD301:DP301"/>
    <mergeCell ref="DQ301:EC301"/>
    <mergeCell ref="ED301:EP301"/>
    <mergeCell ref="EQ301:FC301"/>
    <mergeCell ref="FD301:FP301"/>
    <mergeCell ref="FQ301:GC301"/>
    <mergeCell ref="GD301:GP301"/>
    <mergeCell ref="GQ301:HC301"/>
    <mergeCell ref="HD301:HP301"/>
    <mergeCell ref="ID301:IP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AQ302:BC302"/>
    <mergeCell ref="BD302:BP302"/>
    <mergeCell ref="CD302:CP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Q302:IC302"/>
    <mergeCell ref="IQ302:JC302"/>
    <mergeCell ref="JD302:JP302"/>
    <mergeCell ref="JQ302:KC302"/>
    <mergeCell ref="KQ302:LC302"/>
    <mergeCell ref="LD302:LP302"/>
    <mergeCell ref="LQ302:MC302"/>
    <mergeCell ref="MD302:MP302"/>
    <mergeCell ref="AQ303:BC303"/>
    <mergeCell ref="BQ303:CC303"/>
    <mergeCell ref="CD303:CP303"/>
    <mergeCell ref="DD303:DP303"/>
    <mergeCell ref="DQ303:EC303"/>
    <mergeCell ref="ED303:EP303"/>
    <mergeCell ref="EQ303:FC303"/>
    <mergeCell ref="FQ303:GC303"/>
    <mergeCell ref="GD303:GP303"/>
    <mergeCell ref="GQ303:HC303"/>
    <mergeCell ref="HD303:HP303"/>
    <mergeCell ref="ID303:IP303"/>
    <mergeCell ref="IQ303:JC303"/>
    <mergeCell ref="JD303:JP303"/>
    <mergeCell ref="JQ303:KC303"/>
    <mergeCell ref="KD303:KP303"/>
    <mergeCell ref="KQ303:LC303"/>
    <mergeCell ref="LD303:LP303"/>
    <mergeCell ref="LQ303:MC303"/>
    <mergeCell ref="MD303:MP303"/>
    <mergeCell ref="AQ304:BC304"/>
    <mergeCell ref="BD304:BP304"/>
    <mergeCell ref="BQ304:CC304"/>
    <mergeCell ref="CD304:CP304"/>
    <mergeCell ref="DD304:DP304"/>
    <mergeCell ref="ED304:EP304"/>
    <mergeCell ref="EQ304:FC304"/>
    <mergeCell ref="FD304:FP304"/>
    <mergeCell ref="FQ304:GC304"/>
    <mergeCell ref="GD304:GP304"/>
    <mergeCell ref="HD304:HP304"/>
    <mergeCell ref="HQ304:IC304"/>
    <mergeCell ref="ID304:IP304"/>
    <mergeCell ref="IQ304:JC304"/>
    <mergeCell ref="JQ304:KC304"/>
    <mergeCell ref="KD304:KP304"/>
    <mergeCell ref="KQ304:LC304"/>
    <mergeCell ref="LD304:LP304"/>
    <mergeCell ref="LQ304:MC304"/>
    <mergeCell ref="MD304:MP304"/>
    <mergeCell ref="AQ305:BC305"/>
    <mergeCell ref="BQ305:CC305"/>
    <mergeCell ref="CD305:CP305"/>
    <mergeCell ref="CQ305:DC305"/>
    <mergeCell ref="DD305:DP305"/>
    <mergeCell ref="DQ305:EC305"/>
    <mergeCell ref="ED305:EP305"/>
    <mergeCell ref="EQ305:FC305"/>
    <mergeCell ref="FD305:FP305"/>
    <mergeCell ref="FQ305:GC305"/>
    <mergeCell ref="GD305:GP305"/>
    <mergeCell ref="HD305:HP305"/>
    <mergeCell ref="HQ305:IC305"/>
    <mergeCell ref="ID305:IP305"/>
    <mergeCell ref="JD305:JP305"/>
    <mergeCell ref="JQ305:KC305"/>
    <mergeCell ref="KD305:KP305"/>
    <mergeCell ref="KQ305:LC305"/>
    <mergeCell ref="LD305:LP305"/>
    <mergeCell ref="LQ305:MC305"/>
    <mergeCell ref="MD305:MP305"/>
    <mergeCell ref="AQ306:BC306"/>
    <mergeCell ref="BD306:BP306"/>
    <mergeCell ref="CD306:CP306"/>
    <mergeCell ref="DQ306:EC306"/>
    <mergeCell ref="ED306:EP306"/>
    <mergeCell ref="EQ306:FC306"/>
    <mergeCell ref="FD306:FP306"/>
    <mergeCell ref="FQ306:GC306"/>
    <mergeCell ref="GD306:GP306"/>
    <mergeCell ref="GQ306:HC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AQ307:BC307"/>
    <mergeCell ref="BQ307:CC307"/>
    <mergeCell ref="CD307:CP307"/>
    <mergeCell ref="DQ307:EC307"/>
    <mergeCell ref="ED307:EP307"/>
    <mergeCell ref="EQ307:FC307"/>
    <mergeCell ref="FD307:FP307"/>
    <mergeCell ref="FQ307:GC307"/>
    <mergeCell ref="GD307:GP307"/>
    <mergeCell ref="GQ307:HC307"/>
    <mergeCell ref="HD307:HP307"/>
    <mergeCell ref="HQ307:IC307"/>
    <mergeCell ref="ID307:IP307"/>
    <mergeCell ref="IQ307:JC307"/>
    <mergeCell ref="JQ307:KC307"/>
    <mergeCell ref="KD307:KP307"/>
    <mergeCell ref="KQ307:LC307"/>
    <mergeCell ref="LD307:LP307"/>
    <mergeCell ref="LQ307:MC307"/>
    <mergeCell ref="MD307:MP307"/>
    <mergeCell ref="AQ308:BC308"/>
    <mergeCell ref="BD308:BP308"/>
    <mergeCell ref="CD308:CP308"/>
    <mergeCell ref="DD308:DP308"/>
    <mergeCell ref="DQ308:EC308"/>
    <mergeCell ref="ED308:EP308"/>
    <mergeCell ref="EQ308:FC308"/>
    <mergeCell ref="FD308:FP308"/>
    <mergeCell ref="FQ308:GC308"/>
    <mergeCell ref="GD308:G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LQ308:MC308"/>
    <mergeCell ref="MD308:MP308"/>
    <mergeCell ref="AQ309:BC309"/>
    <mergeCell ref="BD309:BP309"/>
    <mergeCell ref="BQ309:CC309"/>
    <mergeCell ref="CD309:CP309"/>
    <mergeCell ref="DD309:DP309"/>
    <mergeCell ref="ED309:EP309"/>
    <mergeCell ref="EQ309:FC309"/>
    <mergeCell ref="FD309:FP309"/>
    <mergeCell ref="GD309:GP309"/>
    <mergeCell ref="HD309:HP309"/>
    <mergeCell ref="HQ309:IC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AQ310:BC310"/>
    <mergeCell ref="BD310:BP310"/>
    <mergeCell ref="CD310:CP310"/>
    <mergeCell ref="CQ310:DC310"/>
    <mergeCell ref="DD310:DP310"/>
    <mergeCell ref="ED310:EP310"/>
    <mergeCell ref="EQ310:FC310"/>
    <mergeCell ref="FD310:FP310"/>
    <mergeCell ref="FQ310:GC310"/>
    <mergeCell ref="GQ310:HC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LQ310:MC310"/>
    <mergeCell ref="MD310:MP310"/>
    <mergeCell ref="AQ311:BC311"/>
    <mergeCell ref="BD311:BP311"/>
    <mergeCell ref="BQ311:CC311"/>
    <mergeCell ref="CD311:CP311"/>
    <mergeCell ref="ED311:EP311"/>
    <mergeCell ref="EQ311:FC311"/>
    <mergeCell ref="FD311:FP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LQ311:MC311"/>
    <mergeCell ref="MD311:MP311"/>
    <mergeCell ref="AQ312:BC312"/>
    <mergeCell ref="BQ312:CC312"/>
    <mergeCell ref="CD312:CP312"/>
    <mergeCell ref="DQ312:EC312"/>
    <mergeCell ref="ED312:EP312"/>
    <mergeCell ref="EQ312:FC312"/>
    <mergeCell ref="FD312:FP312"/>
    <mergeCell ref="FQ312:GC312"/>
    <mergeCell ref="GD312:GP312"/>
    <mergeCell ref="GQ312:H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AQ313:BC313"/>
    <mergeCell ref="BD313:BP313"/>
    <mergeCell ref="BQ313:CC313"/>
    <mergeCell ref="CQ313:DC313"/>
    <mergeCell ref="ED313:EP313"/>
    <mergeCell ref="EQ313:FC313"/>
    <mergeCell ref="FD313:FP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AQ314:BC314"/>
    <mergeCell ref="BQ314:CC314"/>
    <mergeCell ref="CD314:CP314"/>
    <mergeCell ref="CQ314:DC314"/>
    <mergeCell ref="DD314:DP314"/>
    <mergeCell ref="DQ314:EC314"/>
    <mergeCell ref="ED314:EP314"/>
    <mergeCell ref="EQ314:FC314"/>
    <mergeCell ref="FD314:FP314"/>
    <mergeCell ref="FQ314:GC314"/>
    <mergeCell ref="GD314:GP314"/>
    <mergeCell ref="HD314:HP314"/>
    <mergeCell ref="HQ314:IC314"/>
    <mergeCell ref="ID314:IP314"/>
    <mergeCell ref="JD314:JP314"/>
    <mergeCell ref="JQ314:KC314"/>
    <mergeCell ref="KD314:KP314"/>
    <mergeCell ref="KQ314:LC314"/>
    <mergeCell ref="LD314:LP314"/>
    <mergeCell ref="LQ314:MC314"/>
    <mergeCell ref="MD314:MP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EQ315:FC315"/>
    <mergeCell ref="FQ315:GC315"/>
    <mergeCell ref="GD315:GP315"/>
    <mergeCell ref="GQ315:HC315"/>
    <mergeCell ref="HQ315:IC315"/>
    <mergeCell ref="ID315:IP315"/>
    <mergeCell ref="JD315:JP315"/>
    <mergeCell ref="KD315:KP315"/>
    <mergeCell ref="KQ315:LC315"/>
    <mergeCell ref="LD315:LP315"/>
    <mergeCell ref="LQ315:MC315"/>
    <mergeCell ref="MD315:MP315"/>
    <mergeCell ref="AQ316:BC316"/>
    <mergeCell ref="BQ316:CC316"/>
    <mergeCell ref="CD316:CP316"/>
    <mergeCell ref="DD316:DP316"/>
    <mergeCell ref="DQ316:EC316"/>
    <mergeCell ref="ED316:EP316"/>
    <mergeCell ref="EQ316:FC316"/>
    <mergeCell ref="GD316:G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AQ317:BC317"/>
    <mergeCell ref="BD317:BP317"/>
    <mergeCell ref="BQ317:CC317"/>
    <mergeCell ref="CD317:CP317"/>
    <mergeCell ref="ED317:EP317"/>
    <mergeCell ref="EQ317:FC317"/>
    <mergeCell ref="FD317:FP317"/>
    <mergeCell ref="FQ317:GC317"/>
    <mergeCell ref="GD317:GP317"/>
    <mergeCell ref="GQ317:HC317"/>
    <mergeCell ref="HD317:HP317"/>
    <mergeCell ref="HQ317:IC317"/>
    <mergeCell ref="ID317:IP317"/>
    <mergeCell ref="IQ317:JC317"/>
    <mergeCell ref="JQ317:KC317"/>
    <mergeCell ref="KD317:KP317"/>
    <mergeCell ref="KQ317:LC317"/>
    <mergeCell ref="LD317:LP317"/>
    <mergeCell ref="LQ317:MC317"/>
    <mergeCell ref="MD317:MP317"/>
    <mergeCell ref="AQ318:BC318"/>
    <mergeCell ref="CD318:CP318"/>
    <mergeCell ref="DD318:DP318"/>
    <mergeCell ref="DQ318:EC318"/>
    <mergeCell ref="EQ318:FC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KQ318:LC318"/>
    <mergeCell ref="LD318:LP318"/>
    <mergeCell ref="LQ318:MC318"/>
    <mergeCell ref="MD318:MP318"/>
    <mergeCell ref="AQ319:BC319"/>
    <mergeCell ref="BD319:BP319"/>
    <mergeCell ref="BQ319:CC319"/>
    <mergeCell ref="CD319:CP319"/>
    <mergeCell ref="CQ319:DC319"/>
    <mergeCell ref="DD319:DP319"/>
    <mergeCell ref="ED319:EP319"/>
    <mergeCell ref="EQ319:FC319"/>
    <mergeCell ref="FD319:FP319"/>
    <mergeCell ref="GQ319:HC319"/>
    <mergeCell ref="HD319:HP319"/>
    <mergeCell ref="HQ319:IC319"/>
    <mergeCell ref="ID319:IP319"/>
    <mergeCell ref="IQ319:JC319"/>
    <mergeCell ref="JD319:JP319"/>
    <mergeCell ref="JQ319:KC319"/>
    <mergeCell ref="KD319:KP319"/>
    <mergeCell ref="KQ319:LC319"/>
    <mergeCell ref="LD319:LP319"/>
    <mergeCell ref="LQ319:MC319"/>
    <mergeCell ref="MD319:MP319"/>
    <mergeCell ref="AQ320:BC320"/>
    <mergeCell ref="BQ320:CC320"/>
    <mergeCell ref="CD320:CP320"/>
    <mergeCell ref="DD320:DP320"/>
    <mergeCell ref="DQ320:EC320"/>
    <mergeCell ref="ED320:EP320"/>
    <mergeCell ref="EQ320:FC320"/>
    <mergeCell ref="FD320:FP320"/>
    <mergeCell ref="GD320:GP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LQ320:MC320"/>
    <mergeCell ref="MD320:MP320"/>
    <mergeCell ref="AQ321:BC321"/>
    <mergeCell ref="BD321:BP321"/>
    <mergeCell ref="CD321:CP321"/>
    <mergeCell ref="DD321:DP321"/>
    <mergeCell ref="ED321:EP321"/>
    <mergeCell ref="EQ321:FC321"/>
    <mergeCell ref="FQ321:GC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LQ321:MC321"/>
    <mergeCell ref="MD321:MP321"/>
    <mergeCell ref="AQ322:BC322"/>
    <mergeCell ref="BD322:BP322"/>
    <mergeCell ref="CD322:CP322"/>
    <mergeCell ref="DD322:DP322"/>
    <mergeCell ref="DQ322:EC322"/>
    <mergeCell ref="ED322:EP322"/>
    <mergeCell ref="EQ322:FC322"/>
    <mergeCell ref="FD322:FP322"/>
    <mergeCell ref="FQ322:GC322"/>
    <mergeCell ref="GD322:GP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AQ323:BC323"/>
    <mergeCell ref="BQ323:CC323"/>
    <mergeCell ref="CQ323:DC323"/>
    <mergeCell ref="DD323:DP323"/>
    <mergeCell ref="DQ323:EC323"/>
    <mergeCell ref="ED323:EP323"/>
    <mergeCell ref="FD323:FP323"/>
    <mergeCell ref="FQ323:GC323"/>
    <mergeCell ref="GD323:GP323"/>
    <mergeCell ref="GQ323:HC323"/>
    <mergeCell ref="HD323:HP323"/>
    <mergeCell ref="HQ323:IC323"/>
    <mergeCell ref="IQ323:JC323"/>
    <mergeCell ref="JD323:JP323"/>
    <mergeCell ref="JQ323:KC323"/>
    <mergeCell ref="KD323:KP323"/>
    <mergeCell ref="KQ323:LC323"/>
    <mergeCell ref="LD323:LP323"/>
    <mergeCell ref="LQ323:MC323"/>
    <mergeCell ref="MD323:MP323"/>
    <mergeCell ref="AQ324:BC324"/>
    <mergeCell ref="CD324:C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JD324:JP324"/>
    <mergeCell ref="JQ324:KC324"/>
    <mergeCell ref="KD324:KP324"/>
    <mergeCell ref="KQ324:LC324"/>
    <mergeCell ref="LD324:LP324"/>
    <mergeCell ref="LQ324:MC324"/>
    <mergeCell ref="MD324:MP324"/>
    <mergeCell ref="AQ325:BC325"/>
    <mergeCell ref="BD325:BP325"/>
    <mergeCell ref="BQ325:CC325"/>
    <mergeCell ref="CD325:CP325"/>
    <mergeCell ref="DD325:DP325"/>
    <mergeCell ref="ED325:EP325"/>
    <mergeCell ref="EQ325:FC325"/>
    <mergeCell ref="FD325:FP325"/>
    <mergeCell ref="GD325:GP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AQ326:BC326"/>
    <mergeCell ref="BQ326:CC326"/>
    <mergeCell ref="CD326:CP326"/>
    <mergeCell ref="DQ326:EC326"/>
    <mergeCell ref="ED326:EP326"/>
    <mergeCell ref="EQ326:FC326"/>
    <mergeCell ref="FD326:FP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AQ327:BC327"/>
    <mergeCell ref="BD327:BP327"/>
    <mergeCell ref="BQ327:CC327"/>
    <mergeCell ref="CD327:CP327"/>
    <mergeCell ref="DD327:DP327"/>
    <mergeCell ref="ED327:EP327"/>
    <mergeCell ref="EQ327:FC327"/>
    <mergeCell ref="FD327:FP327"/>
    <mergeCell ref="GD327:GP327"/>
    <mergeCell ref="HD327:HP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LQ327:MC327"/>
    <mergeCell ref="MD327:MP327"/>
    <mergeCell ref="AQ328:BC328"/>
    <mergeCell ref="BD328:BP328"/>
    <mergeCell ref="BQ328:CC328"/>
    <mergeCell ref="CD328:CP328"/>
    <mergeCell ref="DD328:DP328"/>
    <mergeCell ref="ED328:EP328"/>
    <mergeCell ref="EQ328:FC328"/>
    <mergeCell ref="FD328:FP328"/>
    <mergeCell ref="FQ328:GC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LD328:LP328"/>
    <mergeCell ref="LQ328:MC328"/>
    <mergeCell ref="MD328:MP328"/>
    <mergeCell ref="AQ329:BC329"/>
    <mergeCell ref="BQ329:CC329"/>
    <mergeCell ref="CD329:CP329"/>
    <mergeCell ref="DD329:DP329"/>
    <mergeCell ref="DQ329:EC329"/>
    <mergeCell ref="ED329:EP329"/>
    <mergeCell ref="EQ329:FC329"/>
    <mergeCell ref="FD329:FP329"/>
    <mergeCell ref="GD329:GP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AQ330:BC330"/>
    <mergeCell ref="BD330:BP330"/>
    <mergeCell ref="BQ330:CC330"/>
    <mergeCell ref="CD330:CP330"/>
    <mergeCell ref="DD330:DP330"/>
    <mergeCell ref="ED330:EP330"/>
    <mergeCell ref="EQ330:FC330"/>
    <mergeCell ref="FD330:FP330"/>
    <mergeCell ref="GD330:GP330"/>
    <mergeCell ref="GQ330:HC330"/>
    <mergeCell ref="HD330:HP330"/>
    <mergeCell ref="HQ330:IC330"/>
    <mergeCell ref="IQ330:JC330"/>
    <mergeCell ref="JD330:JP330"/>
    <mergeCell ref="JQ330:KC330"/>
    <mergeCell ref="KD330:KP330"/>
    <mergeCell ref="KQ330:LC330"/>
    <mergeCell ref="LD330:LP330"/>
    <mergeCell ref="LQ330:MC330"/>
    <mergeCell ref="MD330:MP330"/>
    <mergeCell ref="AQ331:BC331"/>
    <mergeCell ref="BQ331:CC331"/>
    <mergeCell ref="CD331:CP331"/>
    <mergeCell ref="DD331:DP331"/>
    <mergeCell ref="DQ331:EC331"/>
    <mergeCell ref="ED331:EP331"/>
    <mergeCell ref="EQ331:FC331"/>
    <mergeCell ref="GD331:GP331"/>
    <mergeCell ref="GQ331:HC331"/>
    <mergeCell ref="HD331:HP331"/>
    <mergeCell ref="HQ331:IC331"/>
    <mergeCell ref="ID331:IP331"/>
    <mergeCell ref="IQ331:JC331"/>
    <mergeCell ref="JD331:JP331"/>
    <mergeCell ref="JQ331:KC331"/>
    <mergeCell ref="KD331:KP331"/>
    <mergeCell ref="KQ331:LC331"/>
    <mergeCell ref="LD331:LP331"/>
    <mergeCell ref="LQ331:MC331"/>
    <mergeCell ref="MD331:MP331"/>
    <mergeCell ref="AQ332:BC332"/>
    <mergeCell ref="BD332:BP332"/>
    <mergeCell ref="BQ332:CC332"/>
    <mergeCell ref="CD332:CP332"/>
    <mergeCell ref="DD332:DP332"/>
    <mergeCell ref="ED332:EP332"/>
    <mergeCell ref="EQ332:FC332"/>
    <mergeCell ref="FD332:FP332"/>
    <mergeCell ref="GD332:GP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AQ333:BC333"/>
    <mergeCell ref="BD333:BP333"/>
    <mergeCell ref="BQ333:CC333"/>
    <mergeCell ref="CD333:CP333"/>
    <mergeCell ref="DD333:DP333"/>
    <mergeCell ref="ED333:EP333"/>
    <mergeCell ref="EQ333:FC333"/>
    <mergeCell ref="FD333:FP333"/>
    <mergeCell ref="FQ333:GC333"/>
    <mergeCell ref="GD333:GP333"/>
    <mergeCell ref="HD333:HP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LQ333:MC333"/>
    <mergeCell ref="MD333:MP333"/>
    <mergeCell ref="AQ334:BC334"/>
    <mergeCell ref="BD334:BP334"/>
    <mergeCell ref="BQ334:CC334"/>
    <mergeCell ref="CD334:CP334"/>
    <mergeCell ref="DD334:DP334"/>
    <mergeCell ref="ED334:EP334"/>
    <mergeCell ref="EQ334:FC334"/>
    <mergeCell ref="FD334:FP334"/>
    <mergeCell ref="GD334:GP334"/>
    <mergeCell ref="HD334:HP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AQ335:BC335"/>
    <mergeCell ref="BQ335:CC335"/>
    <mergeCell ref="CD335:CP335"/>
    <mergeCell ref="DD335:DP335"/>
    <mergeCell ref="DQ335:EC335"/>
    <mergeCell ref="ED335:EP335"/>
    <mergeCell ref="EQ335:FC335"/>
    <mergeCell ref="FD335:FP335"/>
    <mergeCell ref="FQ335:GC335"/>
    <mergeCell ref="GD335:GP335"/>
    <mergeCell ref="HD335:HP335"/>
    <mergeCell ref="HQ335:IC335"/>
    <mergeCell ref="ID335:IP335"/>
    <mergeCell ref="IQ335:JC335"/>
    <mergeCell ref="JQ335:KC335"/>
    <mergeCell ref="KD335:KP335"/>
    <mergeCell ref="KQ335:LC335"/>
    <mergeCell ref="LD335:LP335"/>
    <mergeCell ref="LQ335:MC335"/>
    <mergeCell ref="MD335:MP335"/>
    <mergeCell ref="AQ336:BC336"/>
    <mergeCell ref="BD336:BP336"/>
    <mergeCell ref="BQ336:CC336"/>
    <mergeCell ref="CD336:CP336"/>
    <mergeCell ref="ED336:EP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Q336:KC336"/>
    <mergeCell ref="KD336:KP336"/>
    <mergeCell ref="KQ336:LC336"/>
    <mergeCell ref="LD336:LP336"/>
    <mergeCell ref="LQ336:MC336"/>
    <mergeCell ref="MD336:MP336"/>
    <mergeCell ref="AQ337:BC337"/>
    <mergeCell ref="BD337:BP337"/>
    <mergeCell ref="BQ337:CC337"/>
    <mergeCell ref="CD337:CP337"/>
    <mergeCell ref="DD337:DP337"/>
    <mergeCell ref="DQ337:EC337"/>
    <mergeCell ref="ED337:E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AQ338:BC338"/>
    <mergeCell ref="BQ338:CC338"/>
    <mergeCell ref="CD338:CP338"/>
    <mergeCell ref="DD338:DP338"/>
    <mergeCell ref="DQ338:EC338"/>
    <mergeCell ref="ED338:EP338"/>
    <mergeCell ref="EQ338:FC338"/>
    <mergeCell ref="FD338:FP338"/>
    <mergeCell ref="GD338:GP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LQ338:MC338"/>
    <mergeCell ref="MD338:MP338"/>
    <mergeCell ref="AQ339:BC339"/>
    <mergeCell ref="BD339:BP339"/>
    <mergeCell ref="BQ339:CC339"/>
    <mergeCell ref="CD339:CP339"/>
    <mergeCell ref="CQ339:DC339"/>
    <mergeCell ref="DQ339:EC339"/>
    <mergeCell ref="ED339:EP339"/>
    <mergeCell ref="FD339:FP339"/>
    <mergeCell ref="FQ339:GC339"/>
    <mergeCell ref="GD339:GP339"/>
    <mergeCell ref="GQ339:HC339"/>
    <mergeCell ref="HD339:HP339"/>
    <mergeCell ref="HQ339:IC339"/>
    <mergeCell ref="ID339:IP339"/>
    <mergeCell ref="IQ339:JC339"/>
    <mergeCell ref="JD339:JP339"/>
    <mergeCell ref="JQ339:KC339"/>
    <mergeCell ref="KD339:KP339"/>
    <mergeCell ref="KQ339:LC339"/>
    <mergeCell ref="LD339:LP339"/>
    <mergeCell ref="MD339:MP339"/>
    <mergeCell ref="AQ340:BC340"/>
    <mergeCell ref="BD340:BP340"/>
    <mergeCell ref="BQ340:CC340"/>
    <mergeCell ref="CD340:CP340"/>
    <mergeCell ref="DD340:DP340"/>
    <mergeCell ref="EQ340:FC340"/>
    <mergeCell ref="FD340:FP340"/>
    <mergeCell ref="FQ340:GC340"/>
    <mergeCell ref="GD340:GP340"/>
    <mergeCell ref="GQ340:HC340"/>
    <mergeCell ref="HD340:HP340"/>
    <mergeCell ref="HQ340:IC340"/>
    <mergeCell ref="ID340:IP340"/>
    <mergeCell ref="IQ340:JC340"/>
    <mergeCell ref="JQ340:KC340"/>
    <mergeCell ref="KD340:KP340"/>
    <mergeCell ref="KQ340:LC340"/>
    <mergeCell ref="LD340:LP340"/>
    <mergeCell ref="LQ340:MC340"/>
    <mergeCell ref="MD340:MP340"/>
    <mergeCell ref="AQ341:BC341"/>
    <mergeCell ref="BD341:BP341"/>
    <mergeCell ref="BQ341:CC341"/>
    <mergeCell ref="CD341:CP341"/>
    <mergeCell ref="DD341:DP341"/>
    <mergeCell ref="ED341:EP341"/>
    <mergeCell ref="EQ341:FC341"/>
    <mergeCell ref="FD341:FP341"/>
    <mergeCell ref="FQ341:GC341"/>
    <mergeCell ref="GQ341:HC341"/>
    <mergeCell ref="HD341:HP341"/>
    <mergeCell ref="HQ341:IC341"/>
    <mergeCell ref="ID341:IP341"/>
    <mergeCell ref="IQ341:JC341"/>
    <mergeCell ref="JQ341:KC341"/>
    <mergeCell ref="KD341:KP341"/>
    <mergeCell ref="KQ341:LC341"/>
    <mergeCell ref="LD341:LP341"/>
    <mergeCell ref="LQ341:MC341"/>
    <mergeCell ref="MD341:MP341"/>
    <mergeCell ref="AQ342:BC342"/>
    <mergeCell ref="BQ342:CC342"/>
    <mergeCell ref="CD342:CP342"/>
    <mergeCell ref="CQ342:DC342"/>
    <mergeCell ref="DD342:DP342"/>
    <mergeCell ref="DQ342:EC342"/>
    <mergeCell ref="ED342:EP342"/>
    <mergeCell ref="EQ342:FC342"/>
    <mergeCell ref="FD342:FP342"/>
    <mergeCell ref="GD342:GP342"/>
    <mergeCell ref="HD342:HP342"/>
    <mergeCell ref="HQ342:IC342"/>
    <mergeCell ref="ID342:IP342"/>
    <mergeCell ref="JD342:JP342"/>
    <mergeCell ref="JQ342:KC342"/>
    <mergeCell ref="KD342:KP342"/>
    <mergeCell ref="KQ342:LC342"/>
    <mergeCell ref="LD342:LP342"/>
    <mergeCell ref="LQ342:MC342"/>
    <mergeCell ref="MD342:MP342"/>
    <mergeCell ref="AQ343:BC343"/>
    <mergeCell ref="BQ343:CC343"/>
    <mergeCell ref="CQ343:DC343"/>
    <mergeCell ref="DD343:DP343"/>
    <mergeCell ref="DQ343:EC343"/>
    <mergeCell ref="ED343:EP343"/>
    <mergeCell ref="EQ343:FC343"/>
    <mergeCell ref="FQ343:GC343"/>
    <mergeCell ref="GD343:GP343"/>
    <mergeCell ref="GQ343:HC343"/>
    <mergeCell ref="HD343:HP343"/>
    <mergeCell ref="HQ343:IC343"/>
    <mergeCell ref="ID343:IP343"/>
    <mergeCell ref="IQ343:JC343"/>
    <mergeCell ref="JD343:JP343"/>
    <mergeCell ref="KD343:KP343"/>
    <mergeCell ref="KQ343:LC343"/>
    <mergeCell ref="LD343:LP343"/>
    <mergeCell ref="LQ343:MC343"/>
    <mergeCell ref="MD343:MP343"/>
    <mergeCell ref="AQ344:BC344"/>
    <mergeCell ref="BQ344:CC344"/>
    <mergeCell ref="CD344:CP344"/>
    <mergeCell ref="DD344:DP344"/>
    <mergeCell ref="DQ344:EC344"/>
    <mergeCell ref="EQ344:FC344"/>
    <mergeCell ref="FD344:FP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AQ345:BC345"/>
    <mergeCell ref="BQ345:CC345"/>
    <mergeCell ref="CD345:CP345"/>
    <mergeCell ref="DD345:DP345"/>
    <mergeCell ref="DQ345:EC345"/>
    <mergeCell ref="ED345:EP345"/>
    <mergeCell ref="EQ345:FC345"/>
    <mergeCell ref="FQ345:GC345"/>
    <mergeCell ref="GD345:GP345"/>
    <mergeCell ref="GQ345:HC345"/>
    <mergeCell ref="HD345:HP345"/>
    <mergeCell ref="HQ345:IC345"/>
    <mergeCell ref="ID345:IP345"/>
    <mergeCell ref="IQ345:JC345"/>
    <mergeCell ref="JD345:JP345"/>
    <mergeCell ref="KD345:KP345"/>
    <mergeCell ref="KQ345:LC345"/>
    <mergeCell ref="LD345:LP345"/>
    <mergeCell ref="LQ345:MC345"/>
    <mergeCell ref="MD345:MP345"/>
    <mergeCell ref="AQ346:BC346"/>
    <mergeCell ref="BD346:BP346"/>
    <mergeCell ref="CD346:CP346"/>
    <mergeCell ref="ED346:EP346"/>
    <mergeCell ref="EQ346:FC346"/>
    <mergeCell ref="FD346:FP346"/>
    <mergeCell ref="FQ346:GC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LQ346:MC346"/>
    <mergeCell ref="MD346:MP346"/>
    <mergeCell ref="AQ347:BC347"/>
    <mergeCell ref="BD347:BP347"/>
    <mergeCell ref="CD347:CP347"/>
    <mergeCell ref="CQ347:DC347"/>
    <mergeCell ref="DD347:DP347"/>
    <mergeCell ref="EQ347:FC347"/>
    <mergeCell ref="FD347:FP347"/>
    <mergeCell ref="FQ347:GC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AQ348:BC348"/>
    <mergeCell ref="BD348:BP348"/>
    <mergeCell ref="BQ348:CC348"/>
    <mergeCell ref="CD348:CP348"/>
    <mergeCell ref="DD348:DP348"/>
    <mergeCell ref="DQ348:EC348"/>
    <mergeCell ref="EQ348:FC348"/>
    <mergeCell ref="FD348:FP348"/>
    <mergeCell ref="GD348:GP348"/>
    <mergeCell ref="GQ348:HC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LQ348:MC348"/>
    <mergeCell ref="MD348:MP348"/>
    <mergeCell ref="AQ349:BC349"/>
    <mergeCell ref="BQ349:CC349"/>
    <mergeCell ref="CD349:CP349"/>
    <mergeCell ref="DD349:DP349"/>
    <mergeCell ref="DQ349:EC349"/>
    <mergeCell ref="ED349:EP349"/>
    <mergeCell ref="EQ349:FC349"/>
    <mergeCell ref="FD349:F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AQ350:BC350"/>
    <mergeCell ref="BD350:BP350"/>
    <mergeCell ref="CD350:CP350"/>
    <mergeCell ref="DD350:DP350"/>
    <mergeCell ref="ED350:EP350"/>
    <mergeCell ref="EQ350:FC350"/>
    <mergeCell ref="FD350:FP350"/>
    <mergeCell ref="FQ350:GC350"/>
    <mergeCell ref="GD350:GP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AQ351:BC351"/>
    <mergeCell ref="BD351:BP351"/>
    <mergeCell ref="BQ351:CC351"/>
    <mergeCell ref="CD351:CP351"/>
    <mergeCell ref="DD351:DP351"/>
    <mergeCell ref="EQ351:FC351"/>
    <mergeCell ref="FD351:FP351"/>
    <mergeCell ref="FQ351:GC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LQ351:MC351"/>
    <mergeCell ref="MD351:MP351"/>
    <mergeCell ref="AQ352:BC352"/>
    <mergeCell ref="BQ352:CC352"/>
    <mergeCell ref="CD352:CP352"/>
    <mergeCell ref="DQ352:EC352"/>
    <mergeCell ref="ED352:EP352"/>
    <mergeCell ref="EQ352:FC352"/>
    <mergeCell ref="FD352:FP352"/>
    <mergeCell ref="GD352:GP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AQ353:BC353"/>
    <mergeCell ref="BD353:BP353"/>
    <mergeCell ref="CD353:CP353"/>
    <mergeCell ref="DD353:DP353"/>
    <mergeCell ref="ED353:EP353"/>
    <mergeCell ref="EQ353:FC353"/>
    <mergeCell ref="FQ353:GC353"/>
    <mergeCell ref="GD353:GP353"/>
    <mergeCell ref="GQ353:HC353"/>
    <mergeCell ref="HD353:HP353"/>
    <mergeCell ref="HQ353:IC353"/>
    <mergeCell ref="ID353:IP353"/>
    <mergeCell ref="IQ353:JC353"/>
    <mergeCell ref="JD353:JP353"/>
    <mergeCell ref="JQ353:KC353"/>
    <mergeCell ref="KD353:KP353"/>
    <mergeCell ref="KQ353:LC353"/>
    <mergeCell ref="LD353:LP353"/>
    <mergeCell ref="LQ353:MC353"/>
    <mergeCell ref="MD353:MP353"/>
    <mergeCell ref="AQ354:BC354"/>
    <mergeCell ref="BD354:BP354"/>
    <mergeCell ref="BQ354:CC354"/>
    <mergeCell ref="CD354:CP354"/>
    <mergeCell ref="DD354:DP354"/>
    <mergeCell ref="ED354:EP354"/>
    <mergeCell ref="FQ354:GC354"/>
    <mergeCell ref="GD354:GP354"/>
    <mergeCell ref="GQ354:HC354"/>
    <mergeCell ref="HD354:HP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AQ355:BC355"/>
    <mergeCell ref="CD355:CP355"/>
    <mergeCell ref="DD355:DP355"/>
    <mergeCell ref="DQ355:EC355"/>
    <mergeCell ref="ED355:EP355"/>
    <mergeCell ref="EQ355:FC355"/>
    <mergeCell ref="FD355:FP355"/>
    <mergeCell ref="FQ355:GC355"/>
    <mergeCell ref="GD355:GP355"/>
    <mergeCell ref="HD355:HP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AQ356:BC356"/>
    <mergeCell ref="BD356:BP356"/>
    <mergeCell ref="BQ356:CC356"/>
    <mergeCell ref="CD356:CP356"/>
    <mergeCell ref="DD356:DP356"/>
    <mergeCell ref="ED356:EP356"/>
    <mergeCell ref="EQ356:FC356"/>
    <mergeCell ref="FD356:FP356"/>
    <mergeCell ref="GD356:GP356"/>
    <mergeCell ref="GQ356:HC356"/>
    <mergeCell ref="HD356:HP356"/>
    <mergeCell ref="HQ356:IC356"/>
    <mergeCell ref="IQ356:JC356"/>
    <mergeCell ref="JD356:JP356"/>
    <mergeCell ref="JQ356:KC356"/>
    <mergeCell ref="KD356:KP356"/>
    <mergeCell ref="KQ356:LC356"/>
    <mergeCell ref="LD356:LP356"/>
    <mergeCell ref="LQ356:MC356"/>
    <mergeCell ref="MD356:MP356"/>
    <mergeCell ref="AQ357:BC357"/>
    <mergeCell ref="BQ357:CC357"/>
    <mergeCell ref="CD357:CP357"/>
    <mergeCell ref="DD357:DP357"/>
    <mergeCell ref="DQ357:EC357"/>
    <mergeCell ref="ED357:EP357"/>
    <mergeCell ref="EQ357:F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LQ357:MC357"/>
    <mergeCell ref="MD357:MP357"/>
    <mergeCell ref="AQ358:BC358"/>
    <mergeCell ref="CD358:CP358"/>
    <mergeCell ref="DD358:DP358"/>
    <mergeCell ref="DQ358:EC358"/>
    <mergeCell ref="ED358:EP358"/>
    <mergeCell ref="EQ358:FC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AQ359:BC359"/>
    <mergeCell ref="BD359:BP359"/>
    <mergeCell ref="CQ359:DC359"/>
    <mergeCell ref="DD359:DP359"/>
    <mergeCell ref="ED359:EP359"/>
    <mergeCell ref="EQ359:FC359"/>
    <mergeCell ref="FD359:FP359"/>
    <mergeCell ref="FQ359:GC359"/>
    <mergeCell ref="GD359:GP359"/>
    <mergeCell ref="GQ359:HC359"/>
    <mergeCell ref="HD359:HP359"/>
    <mergeCell ref="HQ359:IC359"/>
    <mergeCell ref="IQ359:JC359"/>
    <mergeCell ref="JD359:JP359"/>
    <mergeCell ref="JQ359:KC359"/>
    <mergeCell ref="KD359:KP359"/>
    <mergeCell ref="KQ359:LC359"/>
    <mergeCell ref="LD359:LP359"/>
    <mergeCell ref="LQ359:MC359"/>
    <mergeCell ref="MD359:MP359"/>
    <mergeCell ref="AQ360:BC360"/>
    <mergeCell ref="BD360:BP360"/>
    <mergeCell ref="CD360:CP360"/>
    <mergeCell ref="ED360:EP360"/>
    <mergeCell ref="EQ360:FC360"/>
    <mergeCell ref="FD360:FP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LQ360:MC360"/>
    <mergeCell ref="MD360:MP360"/>
    <mergeCell ref="AQ361:BC361"/>
    <mergeCell ref="BD361:BP361"/>
    <mergeCell ref="BQ361:CC361"/>
    <mergeCell ref="CD361:CP361"/>
    <mergeCell ref="DD361:DP361"/>
    <mergeCell ref="ED361:EP361"/>
    <mergeCell ref="EQ361:FC361"/>
    <mergeCell ref="FQ361:GC361"/>
    <mergeCell ref="GD361:GP361"/>
    <mergeCell ref="GQ361:HC361"/>
    <mergeCell ref="HD361:HP361"/>
    <mergeCell ref="HQ361:IC361"/>
    <mergeCell ref="ID361:IP361"/>
    <mergeCell ref="IQ361:JC361"/>
    <mergeCell ref="JQ361:KC361"/>
    <mergeCell ref="KD361:KP361"/>
    <mergeCell ref="KQ361:LC361"/>
    <mergeCell ref="LD361:LP361"/>
    <mergeCell ref="LQ361:MC361"/>
    <mergeCell ref="MD361:MP361"/>
    <mergeCell ref="AQ362:BC362"/>
    <mergeCell ref="BQ362:CC362"/>
    <mergeCell ref="CD362:CP362"/>
    <mergeCell ref="DD362:DP362"/>
    <mergeCell ref="DQ362:EC362"/>
    <mergeCell ref="ED362:EP362"/>
    <mergeCell ref="EQ362:FC362"/>
    <mergeCell ref="FD362:FP362"/>
    <mergeCell ref="FQ362:GC362"/>
    <mergeCell ref="GD362:GP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LQ362:MC362"/>
    <mergeCell ref="MD362:MP362"/>
    <mergeCell ref="AQ363:BC363"/>
    <mergeCell ref="BQ363:CC363"/>
    <mergeCell ref="CD363:CP363"/>
    <mergeCell ref="DQ363:EC363"/>
    <mergeCell ref="ED363:EP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AQ364:BC364"/>
    <mergeCell ref="BD364:BP364"/>
    <mergeCell ref="CD364:CP364"/>
    <mergeCell ref="DD364:DP364"/>
    <mergeCell ref="ED364:EP364"/>
    <mergeCell ref="EQ364:FC364"/>
    <mergeCell ref="FQ364:GC364"/>
    <mergeCell ref="GD364:GP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AQ365:BC365"/>
    <mergeCell ref="BD365:BP365"/>
    <mergeCell ref="CD365:CP365"/>
    <mergeCell ref="DD365:DP365"/>
    <mergeCell ref="ED365:EP365"/>
    <mergeCell ref="EQ365:FC365"/>
    <mergeCell ref="FQ365:GC365"/>
    <mergeCell ref="GD365:GP365"/>
    <mergeCell ref="GQ365:H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LQ365:MC365"/>
    <mergeCell ref="MD365:MP365"/>
    <mergeCell ref="AQ366:BC366"/>
    <mergeCell ref="BD366:BP366"/>
    <mergeCell ref="CD366:CP366"/>
    <mergeCell ref="DD366:DP366"/>
    <mergeCell ref="ED366:EP366"/>
    <mergeCell ref="EQ366:FC366"/>
    <mergeCell ref="FD366:FP366"/>
    <mergeCell ref="FQ366:GC366"/>
    <mergeCell ref="GD366:GP366"/>
    <mergeCell ref="GQ366:HC366"/>
    <mergeCell ref="HD366:HP366"/>
    <mergeCell ref="HQ366:IC366"/>
    <mergeCell ref="IQ366:JC366"/>
    <mergeCell ref="JD366:JP366"/>
    <mergeCell ref="JQ366:KC366"/>
    <mergeCell ref="KD366:KP366"/>
    <mergeCell ref="KQ366:LC366"/>
    <mergeCell ref="LD366:LP366"/>
    <mergeCell ref="LQ366:MC366"/>
    <mergeCell ref="MD366:MP366"/>
    <mergeCell ref="AQ367:BC367"/>
    <mergeCell ref="BQ367:CC367"/>
    <mergeCell ref="CD367:CP367"/>
    <mergeCell ref="DD367:DP367"/>
    <mergeCell ref="DQ367:EC367"/>
    <mergeCell ref="ED367:EP367"/>
    <mergeCell ref="EQ367:FC367"/>
    <mergeCell ref="FD367:FP367"/>
    <mergeCell ref="FQ367:GC367"/>
    <mergeCell ref="GQ367:HC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LQ367:MC367"/>
    <mergeCell ref="MD367:MP367"/>
    <mergeCell ref="AQ368:BC368"/>
    <mergeCell ref="BD368:BP368"/>
    <mergeCell ref="BQ368:CC368"/>
    <mergeCell ref="CD368:CP368"/>
    <mergeCell ref="CQ368:DC368"/>
    <mergeCell ref="DD368:DP368"/>
    <mergeCell ref="DQ368:EC368"/>
    <mergeCell ref="ED368:EP368"/>
    <mergeCell ref="EQ368:FC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Q368:LC368"/>
    <mergeCell ref="LD368:LP368"/>
    <mergeCell ref="LQ368:MC368"/>
    <mergeCell ref="MD368:MP368"/>
    <mergeCell ref="AQ369:BC369"/>
    <mergeCell ref="BQ369:CC369"/>
    <mergeCell ref="CD369:CP369"/>
    <mergeCell ref="CQ369:DC369"/>
    <mergeCell ref="DQ369:EC369"/>
    <mergeCell ref="ED369:EP369"/>
    <mergeCell ref="FD369:FP369"/>
    <mergeCell ref="FQ369:GC369"/>
    <mergeCell ref="GD369:G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MD369:MP369"/>
    <mergeCell ref="AQ370:BC370"/>
    <mergeCell ref="BD370:BP370"/>
    <mergeCell ref="BQ370:CC370"/>
    <mergeCell ref="CD370:CP370"/>
    <mergeCell ref="DQ370:EC370"/>
    <mergeCell ref="ED370:EP370"/>
    <mergeCell ref="EQ370:FC370"/>
    <mergeCell ref="FD370:FP370"/>
    <mergeCell ref="GD370:GP370"/>
    <mergeCell ref="GQ370:HC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LQ370:MC370"/>
    <mergeCell ref="MD370:MP370"/>
    <mergeCell ref="AQ371:BC371"/>
    <mergeCell ref="BD371:BP371"/>
    <mergeCell ref="BQ371:CC371"/>
    <mergeCell ref="CD371:CP371"/>
    <mergeCell ref="DD371:DP371"/>
    <mergeCell ref="ED371:EP371"/>
    <mergeCell ref="FQ371:GC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LQ371:MC371"/>
    <mergeCell ref="MD371:MP371"/>
    <mergeCell ref="AQ372:BC372"/>
    <mergeCell ref="BQ372:CC372"/>
    <mergeCell ref="CD372:CP372"/>
    <mergeCell ref="DD372:DP372"/>
    <mergeCell ref="DQ372:EC372"/>
    <mergeCell ref="ED372:EP372"/>
    <mergeCell ref="EQ372:FC372"/>
    <mergeCell ref="FD372:FP372"/>
    <mergeCell ref="FQ372:GC372"/>
    <mergeCell ref="GD372:GP372"/>
    <mergeCell ref="HD372:HP372"/>
    <mergeCell ref="HQ372:IC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AQ373:BC373"/>
    <mergeCell ref="BQ373:CC373"/>
    <mergeCell ref="CD373:CP373"/>
    <mergeCell ref="DD373:DP373"/>
    <mergeCell ref="DQ373:EC373"/>
    <mergeCell ref="ED373:EP373"/>
    <mergeCell ref="EQ373:FC373"/>
    <mergeCell ref="FD373:FP373"/>
    <mergeCell ref="GD373:GP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LQ373:MC373"/>
    <mergeCell ref="MD373:MP373"/>
    <mergeCell ref="AQ374:BC374"/>
    <mergeCell ref="BQ374:CC374"/>
    <mergeCell ref="CD374:CP374"/>
    <mergeCell ref="DQ374:EC374"/>
    <mergeCell ref="ED374:EP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LQ374:MC374"/>
    <mergeCell ref="MD374:MP374"/>
    <mergeCell ref="AQ375:BC375"/>
    <mergeCell ref="BD375:BP375"/>
    <mergeCell ref="BQ375:CC375"/>
    <mergeCell ref="CD375:CP375"/>
    <mergeCell ref="ED375:EP375"/>
    <mergeCell ref="EQ375:FC375"/>
    <mergeCell ref="FD375:FP375"/>
    <mergeCell ref="GD375:GP375"/>
    <mergeCell ref="GQ375:HC375"/>
    <mergeCell ref="HD375:HP375"/>
    <mergeCell ref="HQ375:IC375"/>
    <mergeCell ref="ID375:IP375"/>
    <mergeCell ref="IQ375:JC375"/>
    <mergeCell ref="JD375:JP375"/>
    <mergeCell ref="JQ375:KC375"/>
    <mergeCell ref="KD375:KP375"/>
    <mergeCell ref="KQ375:LC375"/>
    <mergeCell ref="LD375:LP375"/>
    <mergeCell ref="LQ375:MC375"/>
    <mergeCell ref="MD375:MP375"/>
    <mergeCell ref="AQ376:BC376"/>
    <mergeCell ref="BD376:BP376"/>
    <mergeCell ref="BQ376:CC376"/>
    <mergeCell ref="CD376:CP376"/>
    <mergeCell ref="DD376:DP376"/>
    <mergeCell ref="DQ376:EC376"/>
    <mergeCell ref="ED376:EP376"/>
    <mergeCell ref="EQ376:FC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AQ377:BC377"/>
    <mergeCell ref="BD377:BP377"/>
    <mergeCell ref="BQ377:CC377"/>
    <mergeCell ref="CD377:CP377"/>
    <mergeCell ref="DD377:DP377"/>
    <mergeCell ref="DQ377:EC377"/>
    <mergeCell ref="ED377:EP377"/>
    <mergeCell ref="EQ377:FC377"/>
    <mergeCell ref="FD377:FP377"/>
    <mergeCell ref="FQ377:GC377"/>
    <mergeCell ref="GQ377:HC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LQ377:MC377"/>
    <mergeCell ref="MD377:MP377"/>
    <mergeCell ref="AQ378:BC378"/>
    <mergeCell ref="BD378:BP378"/>
    <mergeCell ref="BQ378:CC378"/>
    <mergeCell ref="CD378:CP378"/>
    <mergeCell ref="DD378:DP378"/>
    <mergeCell ref="DQ378:EC378"/>
    <mergeCell ref="ED378:EP378"/>
    <mergeCell ref="EQ378:FC378"/>
    <mergeCell ref="FD378:FP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AQ379:BC379"/>
    <mergeCell ref="BD379:BP379"/>
    <mergeCell ref="BQ379:CC379"/>
    <mergeCell ref="CD379:CP379"/>
    <mergeCell ref="ED379:EP379"/>
    <mergeCell ref="FD379:FP379"/>
    <mergeCell ref="FQ379:GC379"/>
    <mergeCell ref="GD379:GP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LQ379:MC379"/>
    <mergeCell ref="MD379:MP379"/>
    <mergeCell ref="AQ380:BC380"/>
    <mergeCell ref="BQ380:CC380"/>
    <mergeCell ref="CD380:CP380"/>
    <mergeCell ref="DD380:DP380"/>
    <mergeCell ref="DQ380:EC380"/>
    <mergeCell ref="ED380:EP380"/>
    <mergeCell ref="EQ380:F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AQ381:BC381"/>
    <mergeCell ref="BQ381:CC381"/>
    <mergeCell ref="CD381:CP381"/>
    <mergeCell ref="DD381:DP381"/>
    <mergeCell ref="DQ381:EC381"/>
    <mergeCell ref="ED381:EP381"/>
    <mergeCell ref="EQ381:FC381"/>
    <mergeCell ref="FD381:FP381"/>
    <mergeCell ref="FQ381:GC381"/>
    <mergeCell ref="GD381:GP381"/>
    <mergeCell ref="HD381:HP381"/>
    <mergeCell ref="HQ381:IC381"/>
    <mergeCell ref="ID381:IP381"/>
    <mergeCell ref="IQ381:JC381"/>
    <mergeCell ref="JD381:JP381"/>
    <mergeCell ref="JQ381:KC381"/>
    <mergeCell ref="KD381:KP381"/>
    <mergeCell ref="KQ381:LC381"/>
    <mergeCell ref="LD381:LP381"/>
    <mergeCell ref="LQ381:MC381"/>
    <mergeCell ref="MD381:MP381"/>
    <mergeCell ref="AQ382:BC382"/>
    <mergeCell ref="BQ382:CC382"/>
    <mergeCell ref="CQ382:DC382"/>
    <mergeCell ref="DD382:DP382"/>
    <mergeCell ref="DQ382:EC382"/>
    <mergeCell ref="EQ382:FC382"/>
    <mergeCell ref="FD382:FP382"/>
    <mergeCell ref="FQ382:GC382"/>
    <mergeCell ref="GD382:GP382"/>
    <mergeCell ref="GQ382:HC382"/>
    <mergeCell ref="HD382:HP382"/>
    <mergeCell ref="HQ382:IC382"/>
    <mergeCell ref="ID382:IP382"/>
    <mergeCell ref="IQ382:JC382"/>
    <mergeCell ref="JD382:JP382"/>
    <mergeCell ref="JQ382:KC382"/>
    <mergeCell ref="KD382:KP382"/>
    <mergeCell ref="LD382:LP382"/>
    <mergeCell ref="LQ382:MC382"/>
    <mergeCell ref="MD382:MP382"/>
    <mergeCell ref="AQ383:BC383"/>
    <mergeCell ref="BD383:BP383"/>
    <mergeCell ref="CQ383:DC383"/>
    <mergeCell ref="DD383:DP383"/>
    <mergeCell ref="ED383:EP383"/>
    <mergeCell ref="EQ383:FC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AQ384:BC384"/>
    <mergeCell ref="BD384:BP384"/>
    <mergeCell ref="BQ384:CC384"/>
    <mergeCell ref="CD384:CP384"/>
    <mergeCell ref="DD384:DP384"/>
    <mergeCell ref="ED384:EP384"/>
    <mergeCell ref="EQ384:FC384"/>
    <mergeCell ref="FD384:FP384"/>
    <mergeCell ref="GD384:GP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AQ385:BC385"/>
    <mergeCell ref="BD385:BP385"/>
    <mergeCell ref="BQ385:CC385"/>
    <mergeCell ref="CD385:CP385"/>
    <mergeCell ref="DQ385:E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AQ386:BC386"/>
    <mergeCell ref="BD386:BP386"/>
    <mergeCell ref="BQ386:CC386"/>
    <mergeCell ref="CD386:CP386"/>
    <mergeCell ref="ED386:EP386"/>
    <mergeCell ref="EQ386:FC386"/>
    <mergeCell ref="FD386:FP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AQ387:BC387"/>
    <mergeCell ref="BD387:BP387"/>
    <mergeCell ref="BQ387:CC387"/>
    <mergeCell ref="CD387:CP387"/>
    <mergeCell ref="DD387:DP387"/>
    <mergeCell ref="ED387:EP387"/>
    <mergeCell ref="EQ387:FC387"/>
    <mergeCell ref="GD387:GP387"/>
    <mergeCell ref="GQ387:H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LQ387:MC387"/>
    <mergeCell ref="MD387:MP387"/>
    <mergeCell ref="AQ388:BC388"/>
    <mergeCell ref="BD388:BP388"/>
    <mergeCell ref="BQ388:CC388"/>
    <mergeCell ref="CD388:CP388"/>
    <mergeCell ref="DD388:DP388"/>
    <mergeCell ref="ED388:EP388"/>
    <mergeCell ref="EQ388:FC388"/>
    <mergeCell ref="FD388:FP388"/>
    <mergeCell ref="GD388:GP388"/>
    <mergeCell ref="HD388:HP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LQ388:MC388"/>
    <mergeCell ref="MD388:MP388"/>
    <mergeCell ref="AQ389:BC389"/>
    <mergeCell ref="BD389:BP389"/>
    <mergeCell ref="BQ389:CC389"/>
    <mergeCell ref="CD389:CP389"/>
    <mergeCell ref="DD389:DP389"/>
    <mergeCell ref="ED389:EP389"/>
    <mergeCell ref="EQ389:FC389"/>
    <mergeCell ref="FD389:FP389"/>
    <mergeCell ref="GD389:GP389"/>
    <mergeCell ref="HD389:HP389"/>
    <mergeCell ref="HQ389:IC389"/>
    <mergeCell ref="ID389:IP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AQ390:BC390"/>
    <mergeCell ref="BD390:BP390"/>
    <mergeCell ref="BQ390:CC390"/>
    <mergeCell ref="CD390:CP390"/>
    <mergeCell ref="DD390:DP390"/>
    <mergeCell ref="ED390:EP390"/>
    <mergeCell ref="EQ390:FC390"/>
    <mergeCell ref="FD390:FP390"/>
    <mergeCell ref="GQ390:HC390"/>
    <mergeCell ref="HD390:HP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AQ391:BC391"/>
    <mergeCell ref="BD391:BP391"/>
    <mergeCell ref="CD391:CP391"/>
    <mergeCell ref="ED391:EP391"/>
    <mergeCell ref="EQ391:F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AQ392:BC392"/>
    <mergeCell ref="BD392:BP392"/>
    <mergeCell ref="BQ392:CC392"/>
    <mergeCell ref="CD392:CP392"/>
    <mergeCell ref="CQ392:DC392"/>
    <mergeCell ref="ED392:EP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LQ392:MC392"/>
    <mergeCell ref="MD392:MP392"/>
    <mergeCell ref="AQ393:BC393"/>
    <mergeCell ref="BQ393:CC393"/>
    <mergeCell ref="CQ393:DC393"/>
    <mergeCell ref="DD393:DP393"/>
    <mergeCell ref="DQ393:EC393"/>
    <mergeCell ref="ED393:EP393"/>
    <mergeCell ref="EQ393:FC393"/>
    <mergeCell ref="FD393:FP393"/>
    <mergeCell ref="GD393:GP393"/>
    <mergeCell ref="HD393:HP393"/>
    <mergeCell ref="HQ393:IC393"/>
    <mergeCell ref="ID393:IP393"/>
    <mergeCell ref="IQ393:JC393"/>
    <mergeCell ref="JD393:JP393"/>
    <mergeCell ref="JQ393:KC393"/>
    <mergeCell ref="KD393:KP393"/>
    <mergeCell ref="KQ393:LC393"/>
    <mergeCell ref="LD393:LP393"/>
    <mergeCell ref="LQ393:MC393"/>
    <mergeCell ref="MD393:MP393"/>
    <mergeCell ref="AQ394:BC394"/>
    <mergeCell ref="CD394:CP394"/>
    <mergeCell ref="DD394:DP394"/>
    <mergeCell ref="DQ394:EC394"/>
    <mergeCell ref="ED394:EP394"/>
    <mergeCell ref="EQ394:FC394"/>
    <mergeCell ref="FQ394:GC394"/>
    <mergeCell ref="GD394:GP394"/>
    <mergeCell ref="GQ394:HC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AQ395:BC395"/>
    <mergeCell ref="BD395:BP395"/>
    <mergeCell ref="BQ395:CC395"/>
    <mergeCell ref="CD395:CP395"/>
    <mergeCell ref="DD395:DP395"/>
    <mergeCell ref="ED395:EP395"/>
    <mergeCell ref="EQ395:FC395"/>
    <mergeCell ref="FD395:FP395"/>
    <mergeCell ref="GQ395:HC395"/>
    <mergeCell ref="HD395:HP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LQ395:MC395"/>
    <mergeCell ref="MD395:MP395"/>
    <mergeCell ref="AQ396:BC396"/>
    <mergeCell ref="BD396:BP396"/>
    <mergeCell ref="BQ396:CC396"/>
    <mergeCell ref="CD396:CP396"/>
    <mergeCell ref="DD396:DP396"/>
    <mergeCell ref="ED396:EP396"/>
    <mergeCell ref="EQ396:FC396"/>
    <mergeCell ref="FD396:FP396"/>
    <mergeCell ref="GD396:GP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AQ397:BC397"/>
    <mergeCell ref="BD397:BP397"/>
    <mergeCell ref="BQ397:CC397"/>
    <mergeCell ref="CD397:CP397"/>
    <mergeCell ref="DD397:DP397"/>
    <mergeCell ref="DQ397:EC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JQ397:KC397"/>
    <mergeCell ref="KD397:KP397"/>
    <mergeCell ref="KQ397:LC397"/>
    <mergeCell ref="LD397:LP397"/>
    <mergeCell ref="LQ397:MC397"/>
    <mergeCell ref="MD397:MP397"/>
    <mergeCell ref="AQ398:BC398"/>
    <mergeCell ref="BD398:BP398"/>
    <mergeCell ref="BQ398:CC398"/>
    <mergeCell ref="CD398:CP398"/>
    <mergeCell ref="DD398:DP398"/>
    <mergeCell ref="DQ398:EC398"/>
    <mergeCell ref="ED398:EP398"/>
    <mergeCell ref="EQ398:FC398"/>
    <mergeCell ref="FD398:FP398"/>
    <mergeCell ref="GD398:GP398"/>
    <mergeCell ref="GQ398:HC398"/>
    <mergeCell ref="HD398:HP398"/>
    <mergeCell ref="HQ398:IC398"/>
    <mergeCell ref="IQ398:JC398"/>
    <mergeCell ref="JD398:JP398"/>
    <mergeCell ref="JQ398:KC398"/>
    <mergeCell ref="KD398:KP398"/>
    <mergeCell ref="KQ398:LC398"/>
    <mergeCell ref="LD398:LP398"/>
    <mergeCell ref="LQ398:MC398"/>
    <mergeCell ref="MD398:MP398"/>
    <mergeCell ref="AQ399:BC399"/>
    <mergeCell ref="BD399:BP399"/>
    <mergeCell ref="CD399:CP399"/>
    <mergeCell ref="DD399:DP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LQ399:MC399"/>
    <mergeCell ref="MD399:MP399"/>
    <mergeCell ref="AQ400:BC400"/>
    <mergeCell ref="BD400:BP400"/>
    <mergeCell ref="BQ400:CC400"/>
    <mergeCell ref="CQ400:DC400"/>
    <mergeCell ref="DD400:DP400"/>
    <mergeCell ref="ED400:EP400"/>
    <mergeCell ref="EQ400:FC400"/>
    <mergeCell ref="FD400:FP400"/>
    <mergeCell ref="GD400:GP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HD401:HP401"/>
    <mergeCell ref="HQ401:IC401"/>
    <mergeCell ref="ID401:IP401"/>
    <mergeCell ref="IQ401:JC401"/>
    <mergeCell ref="JQ401:KC401"/>
    <mergeCell ref="KD401:KP401"/>
    <mergeCell ref="KQ401:LC401"/>
    <mergeCell ref="LD401:LP401"/>
    <mergeCell ref="LQ401:MC401"/>
    <mergeCell ref="MD401:MP401"/>
    <mergeCell ref="AQ402:BC402"/>
    <mergeCell ref="BD402:BP402"/>
    <mergeCell ref="CD402:CP402"/>
    <mergeCell ref="CQ402:DC402"/>
    <mergeCell ref="DD402:DP402"/>
    <mergeCell ref="ED402:EP402"/>
    <mergeCell ref="EQ402:FC402"/>
    <mergeCell ref="FD402:FP402"/>
    <mergeCell ref="FQ402:GC402"/>
    <mergeCell ref="GD402:GP402"/>
    <mergeCell ref="HD402:HP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AQ403:BC403"/>
    <mergeCell ref="BD403:BP403"/>
    <mergeCell ref="CD403:CP403"/>
    <mergeCell ref="CQ403:DC403"/>
    <mergeCell ref="DD403:DP403"/>
    <mergeCell ref="ED403:EP403"/>
    <mergeCell ref="EQ403:FC403"/>
    <mergeCell ref="FD403:FP403"/>
    <mergeCell ref="FQ403:GC403"/>
    <mergeCell ref="GQ403:HC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LD403:LP403"/>
    <mergeCell ref="LQ403:MC403"/>
    <mergeCell ref="MD403:MP403"/>
    <mergeCell ref="AQ404:BC404"/>
    <mergeCell ref="BD404:BP404"/>
    <mergeCell ref="BQ404:CC404"/>
    <mergeCell ref="CD404:CP404"/>
    <mergeCell ref="DD404:DP404"/>
    <mergeCell ref="DQ404:EC404"/>
    <mergeCell ref="ED404:EP404"/>
    <mergeCell ref="EQ404:FC404"/>
    <mergeCell ref="FD404:FP404"/>
    <mergeCell ref="FQ404:GC404"/>
    <mergeCell ref="GD404:GP404"/>
    <mergeCell ref="HD404:HP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AQ405:BC405"/>
    <mergeCell ref="BQ405:CC405"/>
    <mergeCell ref="CD405:CP405"/>
    <mergeCell ref="DD405:DP405"/>
    <mergeCell ref="DQ405:EC405"/>
    <mergeCell ref="ED405:EP405"/>
    <mergeCell ref="EQ405:FC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LQ405:MC405"/>
    <mergeCell ref="MD405:MP405"/>
    <mergeCell ref="AQ406:BC406"/>
    <mergeCell ref="BQ406:CC406"/>
    <mergeCell ref="CD406:CP406"/>
    <mergeCell ref="DD406:DP406"/>
    <mergeCell ref="DQ406:EC406"/>
    <mergeCell ref="EQ406:FC406"/>
    <mergeCell ref="FD406:FP406"/>
    <mergeCell ref="GD406:GP406"/>
    <mergeCell ref="GQ406:HC406"/>
    <mergeCell ref="HD406:HP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AQ407:BC407"/>
    <mergeCell ref="BD407:BP407"/>
    <mergeCell ref="BQ407:CC407"/>
    <mergeCell ref="CD407:CP407"/>
    <mergeCell ref="DD407:DP407"/>
    <mergeCell ref="ED407:EP407"/>
    <mergeCell ref="EQ407:FC407"/>
    <mergeCell ref="FD407:FP407"/>
    <mergeCell ref="GD407:GP407"/>
    <mergeCell ref="HD407:HP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AQ408:BC408"/>
    <mergeCell ref="BQ408:CC408"/>
    <mergeCell ref="CD408:CP408"/>
    <mergeCell ref="DQ408:EC408"/>
    <mergeCell ref="ED408:EP408"/>
    <mergeCell ref="EQ408:FC408"/>
    <mergeCell ref="FD408:FP408"/>
    <mergeCell ref="FQ408:GC408"/>
    <mergeCell ref="GD408:GP408"/>
    <mergeCell ref="GQ408:HC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AQ409:BC409"/>
    <mergeCell ref="BD409:BP409"/>
    <mergeCell ref="BQ409:CC409"/>
    <mergeCell ref="CD409:CP409"/>
    <mergeCell ref="DD409:DP409"/>
    <mergeCell ref="ED409:EP409"/>
    <mergeCell ref="EQ409:FC409"/>
    <mergeCell ref="GD409:GP409"/>
    <mergeCell ref="GQ409:HC409"/>
    <mergeCell ref="HD409:HP409"/>
    <mergeCell ref="HQ409:IC409"/>
    <mergeCell ref="ID409:I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AQ410:BC410"/>
    <mergeCell ref="BD410:BP410"/>
    <mergeCell ref="CQ410:DC410"/>
    <mergeCell ref="DD410:DP410"/>
    <mergeCell ref="ED410:EP410"/>
    <mergeCell ref="EQ410:FC410"/>
    <mergeCell ref="FD410:FP410"/>
    <mergeCell ref="FQ410:GC410"/>
    <mergeCell ref="GD410:GP410"/>
    <mergeCell ref="HD410:HP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LQ410:MC410"/>
    <mergeCell ref="MD410:MP410"/>
    <mergeCell ref="AQ411:BC411"/>
    <mergeCell ref="CD411:CP411"/>
    <mergeCell ref="DD411:DP411"/>
    <mergeCell ref="DQ411:EC411"/>
    <mergeCell ref="ED411:EP411"/>
    <mergeCell ref="EQ411:FC411"/>
    <mergeCell ref="FQ411:GC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AQ412:BC412"/>
    <mergeCell ref="BD412:BP412"/>
    <mergeCell ref="CD412:CP412"/>
    <mergeCell ref="DD412:DP412"/>
    <mergeCell ref="DQ412:EC412"/>
    <mergeCell ref="ED412:EP412"/>
    <mergeCell ref="EQ412:FC412"/>
    <mergeCell ref="FD412:FP412"/>
    <mergeCell ref="FQ412:GC412"/>
    <mergeCell ref="GD412:GP412"/>
    <mergeCell ref="HD412:HP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LQ412:MC412"/>
    <mergeCell ref="MD412:MP412"/>
    <mergeCell ref="AQ413:BC413"/>
    <mergeCell ref="BD413:BP413"/>
    <mergeCell ref="CD413:CP413"/>
    <mergeCell ref="DD413:DP413"/>
    <mergeCell ref="ED413:EP413"/>
    <mergeCell ref="EQ413:FC413"/>
    <mergeCell ref="FQ413:GC413"/>
    <mergeCell ref="GD413:GP413"/>
    <mergeCell ref="GQ413:HC413"/>
    <mergeCell ref="HD413:HP413"/>
    <mergeCell ref="HQ413:IC413"/>
    <mergeCell ref="ID413:IP413"/>
    <mergeCell ref="IQ413:JC413"/>
    <mergeCell ref="JD413:JP413"/>
    <mergeCell ref="JQ413:KC413"/>
    <mergeCell ref="KD413:KP413"/>
    <mergeCell ref="KQ413:LC413"/>
    <mergeCell ref="LD413:LP413"/>
    <mergeCell ref="LQ413:MC413"/>
    <mergeCell ref="MD413:MP413"/>
    <mergeCell ref="AQ414:BC414"/>
    <mergeCell ref="BD414:BP414"/>
    <mergeCell ref="BQ414:CC414"/>
    <mergeCell ref="CD414:CP414"/>
    <mergeCell ref="ED414:EP414"/>
    <mergeCell ref="EQ414:FC414"/>
    <mergeCell ref="FD414:FP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AQ415:BC415"/>
    <mergeCell ref="BD415:BP415"/>
    <mergeCell ref="BQ415:CC415"/>
    <mergeCell ref="CD415:CP415"/>
    <mergeCell ref="DD415:DP415"/>
    <mergeCell ref="ED415:EP415"/>
    <mergeCell ref="EQ415:FC415"/>
    <mergeCell ref="FD415:FP415"/>
    <mergeCell ref="GD415:GP415"/>
    <mergeCell ref="GQ415:HC415"/>
    <mergeCell ref="HD415:HP415"/>
    <mergeCell ref="HQ415:IC415"/>
    <mergeCell ref="IQ415:JC415"/>
    <mergeCell ref="JD415:JP415"/>
    <mergeCell ref="JQ415:KC415"/>
    <mergeCell ref="KD415:KP415"/>
    <mergeCell ref="KQ415:LC415"/>
    <mergeCell ref="LD415:LP415"/>
    <mergeCell ref="LQ415:MC415"/>
    <mergeCell ref="MD415:MP415"/>
    <mergeCell ref="AQ416:BC416"/>
    <mergeCell ref="BD416:BP416"/>
    <mergeCell ref="BQ416:CC416"/>
    <mergeCell ref="CD416:CP416"/>
    <mergeCell ref="DD416:DP416"/>
    <mergeCell ref="ED416:EP416"/>
    <mergeCell ref="EQ416:FC416"/>
    <mergeCell ref="FQ416:GC416"/>
    <mergeCell ref="GD416:GP416"/>
    <mergeCell ref="GQ416:HC416"/>
    <mergeCell ref="HD416:HP416"/>
    <mergeCell ref="HQ416:IC416"/>
    <mergeCell ref="ID416:IP416"/>
    <mergeCell ref="IQ416:JC416"/>
    <mergeCell ref="JQ416:KC416"/>
    <mergeCell ref="KD416:KP416"/>
    <mergeCell ref="KQ416:LC416"/>
    <mergeCell ref="LD416:LP416"/>
    <mergeCell ref="LQ416:MC416"/>
    <mergeCell ref="MD416:MP416"/>
    <mergeCell ref="AQ417:BC417"/>
    <mergeCell ref="BD417:BP417"/>
    <mergeCell ref="BQ417:CC417"/>
    <mergeCell ref="CD417:CP417"/>
    <mergeCell ref="CQ417:DC417"/>
    <mergeCell ref="ED417:EP417"/>
    <mergeCell ref="EQ417:FC417"/>
    <mergeCell ref="FD417:FP417"/>
    <mergeCell ref="FQ417:GC417"/>
    <mergeCell ref="GD417:GP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LQ417:MC417"/>
    <mergeCell ref="MD417:MP417"/>
    <mergeCell ref="AQ418:BC418"/>
    <mergeCell ref="BD418:BP418"/>
    <mergeCell ref="BQ418:CC418"/>
    <mergeCell ref="CQ418:DC418"/>
    <mergeCell ref="ED418:EP418"/>
    <mergeCell ref="EQ418:FC418"/>
    <mergeCell ref="FD418:FP418"/>
    <mergeCell ref="FQ418:GC418"/>
    <mergeCell ref="GD418:GP418"/>
    <mergeCell ref="GQ418:HC418"/>
    <mergeCell ref="HD418:HP418"/>
    <mergeCell ref="HQ418:IC418"/>
    <mergeCell ref="ID418:IP418"/>
    <mergeCell ref="IQ418:JC418"/>
    <mergeCell ref="JQ418:KC418"/>
    <mergeCell ref="KD418:KP418"/>
    <mergeCell ref="KQ418:LC418"/>
    <mergeCell ref="LD418:LP418"/>
    <mergeCell ref="LQ418:MC418"/>
    <mergeCell ref="MD418:MP418"/>
    <mergeCell ref="AQ419:BC419"/>
    <mergeCell ref="BQ419:CC419"/>
    <mergeCell ref="CD419:CP419"/>
    <mergeCell ref="CQ419:DC419"/>
    <mergeCell ref="DD419:DP419"/>
    <mergeCell ref="DQ419:EC419"/>
    <mergeCell ref="ED419:EP419"/>
    <mergeCell ref="FQ419:GC419"/>
    <mergeCell ref="GD419:GP419"/>
    <mergeCell ref="GQ419:HC419"/>
    <mergeCell ref="HD419:HP419"/>
    <mergeCell ref="HQ419:IC419"/>
    <mergeCell ref="ID419:IP419"/>
    <mergeCell ref="JD419:JP419"/>
    <mergeCell ref="JQ419:KC419"/>
    <mergeCell ref="KD419:KP419"/>
    <mergeCell ref="KQ419:LC419"/>
    <mergeCell ref="LD419:LP419"/>
    <mergeCell ref="LQ419:MC419"/>
    <mergeCell ref="MD419:MP419"/>
    <mergeCell ref="AQ420:BC420"/>
    <mergeCell ref="BQ420:CC420"/>
    <mergeCell ref="CD420:CP420"/>
    <mergeCell ref="DQ420:EC420"/>
    <mergeCell ref="ED420:EP420"/>
    <mergeCell ref="EQ420:FC420"/>
    <mergeCell ref="FD420:FP420"/>
    <mergeCell ref="FQ420:GC420"/>
    <mergeCell ref="GD420:GP420"/>
    <mergeCell ref="GQ420:HC420"/>
    <mergeCell ref="HD420:HP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AQ421:BC421"/>
    <mergeCell ref="BD421:BP421"/>
    <mergeCell ref="BQ421:CC421"/>
    <mergeCell ref="CD421:CP421"/>
    <mergeCell ref="DQ421:EC421"/>
    <mergeCell ref="ED421:EP421"/>
    <mergeCell ref="EQ421:FC421"/>
    <mergeCell ref="FD421:FP421"/>
    <mergeCell ref="GD421:GP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LQ421:MC421"/>
    <mergeCell ref="MD421:MP421"/>
    <mergeCell ref="AQ422:BC422"/>
    <mergeCell ref="BQ422:CC422"/>
    <mergeCell ref="CQ422:DC422"/>
    <mergeCell ref="DD422:DP422"/>
    <mergeCell ref="DQ422:EC422"/>
    <mergeCell ref="ED422:EP422"/>
    <mergeCell ref="EQ422:F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AQ423:BC423"/>
    <mergeCell ref="BD423:BP423"/>
    <mergeCell ref="CD423:CP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Q423:IC423"/>
    <mergeCell ref="IQ423:JC423"/>
    <mergeCell ref="JD423:JP423"/>
    <mergeCell ref="JQ423:KC423"/>
    <mergeCell ref="KD423:KP423"/>
    <mergeCell ref="KQ423:LC423"/>
    <mergeCell ref="LD423:LP423"/>
    <mergeCell ref="LQ423:MC423"/>
    <mergeCell ref="MD423:MP423"/>
    <mergeCell ref="AQ424:BC424"/>
    <mergeCell ref="BQ424:CC424"/>
    <mergeCell ref="CD424:CP424"/>
    <mergeCell ref="DQ424:EC424"/>
    <mergeCell ref="ED424:EP424"/>
    <mergeCell ref="EQ424:FC424"/>
    <mergeCell ref="FD424:FP424"/>
    <mergeCell ref="GD424:GP424"/>
    <mergeCell ref="GQ424:HC424"/>
    <mergeCell ref="HD424:HP424"/>
    <mergeCell ref="HQ424:IC424"/>
    <mergeCell ref="ID424:IP424"/>
    <mergeCell ref="IQ424:JC424"/>
    <mergeCell ref="JD424:JP424"/>
    <mergeCell ref="JQ424:KC424"/>
    <mergeCell ref="KD424:KP424"/>
    <mergeCell ref="KQ424:LC424"/>
    <mergeCell ref="LD424:LP424"/>
    <mergeCell ref="LQ424:MC424"/>
    <mergeCell ref="MD424:MP424"/>
    <mergeCell ref="AQ425:BC425"/>
    <mergeCell ref="BQ425:CC425"/>
    <mergeCell ref="CD425:CP425"/>
    <mergeCell ref="DD425:DP425"/>
    <mergeCell ref="DQ425:EC425"/>
    <mergeCell ref="ED425:EP425"/>
    <mergeCell ref="EQ425:FC425"/>
    <mergeCell ref="GD425:G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AQ426:BC426"/>
    <mergeCell ref="BD426:BP426"/>
    <mergeCell ref="BQ426:CC426"/>
    <mergeCell ref="CD426:CP426"/>
    <mergeCell ref="ED426:EP426"/>
    <mergeCell ref="EQ426:FC426"/>
    <mergeCell ref="FD426:FP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LQ426:MC426"/>
    <mergeCell ref="MD426:MP426"/>
    <mergeCell ref="AQ427:BC427"/>
    <mergeCell ref="BD427:BP427"/>
    <mergeCell ref="BQ427:CC427"/>
    <mergeCell ref="CD427:CP427"/>
    <mergeCell ref="DD427:DP427"/>
    <mergeCell ref="ED427:E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KQ427:LC427"/>
    <mergeCell ref="LD427:LP427"/>
    <mergeCell ref="LQ427:MC427"/>
    <mergeCell ref="MD427:MP427"/>
    <mergeCell ref="AQ428:BC428"/>
    <mergeCell ref="BD428:BP428"/>
    <mergeCell ref="CD428:CP428"/>
    <mergeCell ref="CQ428:DC428"/>
    <mergeCell ref="DD428:DP428"/>
    <mergeCell ref="DQ428:EC428"/>
    <mergeCell ref="ED428:EP428"/>
    <mergeCell ref="EQ428:FC428"/>
    <mergeCell ref="FD428:FP428"/>
    <mergeCell ref="FQ428:GC428"/>
    <mergeCell ref="GD428:GP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AQ429:BC429"/>
    <mergeCell ref="BQ429:CC429"/>
    <mergeCell ref="CQ429:DC429"/>
    <mergeCell ref="DD429:DP429"/>
    <mergeCell ref="DQ429:EC429"/>
    <mergeCell ref="ED429:EP429"/>
    <mergeCell ref="EQ429:FC429"/>
    <mergeCell ref="FD429:FP429"/>
    <mergeCell ref="FQ429:GC429"/>
    <mergeCell ref="GD429:GP429"/>
    <mergeCell ref="GQ429:HC429"/>
    <mergeCell ref="HD429:HP429"/>
    <mergeCell ref="IQ429:JC429"/>
    <mergeCell ref="JD429:JP429"/>
    <mergeCell ref="JQ429:KC429"/>
    <mergeCell ref="KD429:KP429"/>
    <mergeCell ref="KQ429:LC429"/>
    <mergeCell ref="LD429:LP429"/>
    <mergeCell ref="LQ429:MC429"/>
    <mergeCell ref="MD429:MP429"/>
    <mergeCell ref="AQ430:BC430"/>
    <mergeCell ref="BD430:BP430"/>
    <mergeCell ref="BQ430:CC430"/>
    <mergeCell ref="CD430:CP430"/>
    <mergeCell ref="DD430:DP430"/>
    <mergeCell ref="ED430:EP430"/>
    <mergeCell ref="EQ430:FC430"/>
    <mergeCell ref="FD430:FP430"/>
    <mergeCell ref="GD430:GP430"/>
    <mergeCell ref="HD430:HP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AQ431:BC431"/>
    <mergeCell ref="BQ431:CC431"/>
    <mergeCell ref="CD431:CP431"/>
    <mergeCell ref="DD431:DP431"/>
    <mergeCell ref="DQ431:EC431"/>
    <mergeCell ref="ED431:EP431"/>
    <mergeCell ref="EQ431:FC431"/>
    <mergeCell ref="GD431:GP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LQ431:MC431"/>
    <mergeCell ref="MD431:MP431"/>
    <mergeCell ref="AQ432:BC432"/>
    <mergeCell ref="BQ432:CC432"/>
    <mergeCell ref="CD432:CP432"/>
    <mergeCell ref="DD432:DP432"/>
    <mergeCell ref="DQ432:EC432"/>
    <mergeCell ref="ED432:EP432"/>
    <mergeCell ref="EQ432:FC432"/>
    <mergeCell ref="FD432:FP432"/>
    <mergeCell ref="GD432:GP432"/>
    <mergeCell ref="HD432:HP432"/>
    <mergeCell ref="HQ432:IC432"/>
    <mergeCell ref="ID432:IP432"/>
    <mergeCell ref="IQ432:JC432"/>
    <mergeCell ref="JD432:JP432"/>
    <mergeCell ref="JQ432:KC432"/>
    <mergeCell ref="KD432:KP432"/>
    <mergeCell ref="KQ432:LC432"/>
    <mergeCell ref="LD432:LP432"/>
    <mergeCell ref="LQ432:MC432"/>
    <mergeCell ref="MD432:MP432"/>
    <mergeCell ref="AQ433:BC433"/>
    <mergeCell ref="CD433:CP433"/>
    <mergeCell ref="DD433:DP433"/>
    <mergeCell ref="DQ433:EC433"/>
    <mergeCell ref="ED433:EP433"/>
    <mergeCell ref="EQ433:FC433"/>
    <mergeCell ref="FD433:FP433"/>
    <mergeCell ref="FQ433:GC433"/>
    <mergeCell ref="GD433:GP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AQ434:BC434"/>
    <mergeCell ref="BD434:BP434"/>
    <mergeCell ref="BQ434:CC434"/>
    <mergeCell ref="CD434:CP434"/>
    <mergeCell ref="DD434:DP434"/>
    <mergeCell ref="ED434:EP434"/>
    <mergeCell ref="EQ434:FC434"/>
    <mergeCell ref="FD434:FP434"/>
    <mergeCell ref="GD434:GP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AQ435:BC435"/>
    <mergeCell ref="BD435:BP435"/>
    <mergeCell ref="BQ435:CC435"/>
    <mergeCell ref="CD435:CP435"/>
    <mergeCell ref="ED435:EP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Q435:KC435"/>
    <mergeCell ref="KD435:KP435"/>
    <mergeCell ref="KQ435:LC435"/>
    <mergeCell ref="LD435:LP435"/>
    <mergeCell ref="LQ435:MC435"/>
    <mergeCell ref="MD435:MP435"/>
    <mergeCell ref="AQ436:BC436"/>
    <mergeCell ref="CD436:CP436"/>
    <mergeCell ref="DD436:DP436"/>
    <mergeCell ref="DQ436:EC436"/>
    <mergeCell ref="ED436:EP436"/>
    <mergeCell ref="EQ436:FC436"/>
    <mergeCell ref="FD436:FP436"/>
    <mergeCell ref="FQ436:GC436"/>
    <mergeCell ref="GD436:GP436"/>
    <mergeCell ref="HD436:HP436"/>
    <mergeCell ref="HQ436:IC436"/>
    <mergeCell ref="ID436:IP436"/>
    <mergeCell ref="IQ436:JC436"/>
    <mergeCell ref="JD436:JP436"/>
    <mergeCell ref="JQ436:KC436"/>
    <mergeCell ref="KD436:KP436"/>
    <mergeCell ref="KQ436:LC436"/>
    <mergeCell ref="LD436:LP436"/>
    <mergeCell ref="LQ436:MC436"/>
    <mergeCell ref="MD436:MP436"/>
    <mergeCell ref="AQ437:BC437"/>
    <mergeCell ref="BD437:BP437"/>
    <mergeCell ref="BQ437:CC437"/>
    <mergeCell ref="CD437:CP437"/>
    <mergeCell ref="DD437:DP437"/>
    <mergeCell ref="ED437:EP437"/>
    <mergeCell ref="EQ437:FC437"/>
    <mergeCell ref="FD437:FP437"/>
    <mergeCell ref="FQ437:GC437"/>
    <mergeCell ref="GD437:GP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LQ437:MC437"/>
    <mergeCell ref="MD437:MP437"/>
    <mergeCell ref="AQ438:BC438"/>
    <mergeCell ref="BD438:BP438"/>
    <mergeCell ref="CD438:CP438"/>
    <mergeCell ref="DD438:DP438"/>
    <mergeCell ref="DQ438:EC438"/>
    <mergeCell ref="ED438:EP438"/>
    <mergeCell ref="EQ438:FC438"/>
    <mergeCell ref="FD438:FP438"/>
    <mergeCell ref="FQ438:GC438"/>
    <mergeCell ref="GD438:GP438"/>
    <mergeCell ref="HD438:HP438"/>
    <mergeCell ref="HQ438:IC438"/>
    <mergeCell ref="ID438:IP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AQ439:BC439"/>
    <mergeCell ref="BD439:BP439"/>
    <mergeCell ref="BQ439:CC439"/>
    <mergeCell ref="CD439:CP439"/>
    <mergeCell ref="DD439:DP439"/>
    <mergeCell ref="ED439:EP439"/>
    <mergeCell ref="FD439:FP439"/>
    <mergeCell ref="FQ439:GC439"/>
    <mergeCell ref="GD439:GP439"/>
    <mergeCell ref="GQ439:HC439"/>
    <mergeCell ref="HD439:HP439"/>
    <mergeCell ref="HQ439:IC439"/>
    <mergeCell ref="IQ439:JC439"/>
    <mergeCell ref="JD439:JP439"/>
    <mergeCell ref="JQ439:KC439"/>
    <mergeCell ref="KD439:KP439"/>
    <mergeCell ref="KQ439:LC439"/>
    <mergeCell ref="LD439:LP439"/>
    <mergeCell ref="LQ439:MC439"/>
    <mergeCell ref="MD439:MP439"/>
    <mergeCell ref="BQ440:CC440"/>
    <mergeCell ref="CD440:CP440"/>
    <mergeCell ref="DD440:DP440"/>
    <mergeCell ref="DQ440:EC440"/>
    <mergeCell ref="ED440:EP440"/>
    <mergeCell ref="EQ440:FC440"/>
    <mergeCell ref="FD440:FP440"/>
    <mergeCell ref="GD440:GP440"/>
    <mergeCell ref="GQ440:HC440"/>
    <mergeCell ref="HD440:HP440"/>
    <mergeCell ref="HQ440:IC440"/>
    <mergeCell ref="ID440:IP440"/>
    <mergeCell ref="IQ440:JC440"/>
    <mergeCell ref="JD440:JP440"/>
    <mergeCell ref="JQ440:KC440"/>
    <mergeCell ref="KD440:KP440"/>
    <mergeCell ref="KQ440:LC440"/>
    <mergeCell ref="LD440:LP440"/>
    <mergeCell ref="LQ440:MC440"/>
    <mergeCell ref="MD440:MP440"/>
    <mergeCell ref="AQ441:BC441"/>
    <mergeCell ref="BQ441:CC441"/>
    <mergeCell ref="CD441:CP441"/>
    <mergeCell ref="DQ441:EC441"/>
    <mergeCell ref="ED441:EP441"/>
    <mergeCell ref="EQ441:FC441"/>
    <mergeCell ref="FD441:FP441"/>
    <mergeCell ref="GD441:GP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AQ442:BC442"/>
    <mergeCell ref="BD442:BP442"/>
    <mergeCell ref="BQ442:CC442"/>
    <mergeCell ref="CD442:CP442"/>
    <mergeCell ref="DD442:DP442"/>
    <mergeCell ref="ED442:EP442"/>
    <mergeCell ref="EQ442:FC442"/>
    <mergeCell ref="FD442:FP442"/>
    <mergeCell ref="GD442:GP442"/>
    <mergeCell ref="GQ442:HC442"/>
    <mergeCell ref="HD442:HP442"/>
    <mergeCell ref="HQ442:IC442"/>
    <mergeCell ref="IQ442:JC442"/>
    <mergeCell ref="JD442:JP442"/>
    <mergeCell ref="JQ442:KC442"/>
    <mergeCell ref="KD442:KP442"/>
    <mergeCell ref="KQ442:LC442"/>
    <mergeCell ref="LD442:LP442"/>
    <mergeCell ref="LQ442:MC442"/>
    <mergeCell ref="MD442:MP442"/>
    <mergeCell ref="AQ443:BC443"/>
    <mergeCell ref="BQ443:CC443"/>
    <mergeCell ref="CD443:CP443"/>
    <mergeCell ref="CQ443:DC443"/>
    <mergeCell ref="DD443:DP443"/>
    <mergeCell ref="DQ443:EC443"/>
    <mergeCell ref="ED443:EP443"/>
    <mergeCell ref="EQ443:FC443"/>
    <mergeCell ref="GD443:GP443"/>
    <mergeCell ref="GQ443:HC443"/>
    <mergeCell ref="HD443:HP443"/>
    <mergeCell ref="HQ443:IC443"/>
    <mergeCell ref="ID443:IP443"/>
    <mergeCell ref="JD443:JP443"/>
    <mergeCell ref="JQ443:KC443"/>
    <mergeCell ref="KD443:KP443"/>
    <mergeCell ref="KQ443:LC443"/>
    <mergeCell ref="LD443:LP443"/>
    <mergeCell ref="LQ443:MC443"/>
    <mergeCell ref="MD443:MP443"/>
    <mergeCell ref="AQ444:BC444"/>
    <mergeCell ref="BQ444:CC444"/>
    <mergeCell ref="CQ444:DC444"/>
    <mergeCell ref="DD444:DP444"/>
    <mergeCell ref="DQ444:EC444"/>
    <mergeCell ref="ED444:EP444"/>
    <mergeCell ref="EQ444:FC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LD444:LP444"/>
    <mergeCell ref="LQ444:MC444"/>
    <mergeCell ref="MD444:MP444"/>
    <mergeCell ref="AQ445:BC445"/>
    <mergeCell ref="BD445:BP445"/>
    <mergeCell ref="BQ445:CC445"/>
    <mergeCell ref="CD445:CP445"/>
    <mergeCell ref="CQ445:DC445"/>
    <mergeCell ref="DD445:DP445"/>
    <mergeCell ref="ED445:EP445"/>
    <mergeCell ref="EQ445:FC445"/>
    <mergeCell ref="FD445:FP445"/>
    <mergeCell ref="GD445:GP445"/>
    <mergeCell ref="HD445:HP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AQ446:BC446"/>
    <mergeCell ref="BD446:BP446"/>
    <mergeCell ref="BQ446:CC446"/>
    <mergeCell ref="CD446:CP446"/>
    <mergeCell ref="DD446:DP446"/>
    <mergeCell ref="DQ446:EC446"/>
    <mergeCell ref="ED446:EP446"/>
    <mergeCell ref="EQ446:FC446"/>
    <mergeCell ref="FD446:FP446"/>
    <mergeCell ref="GD446:GP446"/>
    <mergeCell ref="HD446:HP446"/>
    <mergeCell ref="HQ446:IC446"/>
    <mergeCell ref="ID446:IP446"/>
    <mergeCell ref="IQ446:JC446"/>
    <mergeCell ref="JD446:JP446"/>
    <mergeCell ref="JQ446:KC446"/>
    <mergeCell ref="KD446:KP446"/>
    <mergeCell ref="KQ446:LC446"/>
    <mergeCell ref="LD446:LP446"/>
    <mergeCell ref="LQ446:MC446"/>
    <mergeCell ref="MD446:MP446"/>
    <mergeCell ref="AQ447:BC447"/>
    <mergeCell ref="BD447:BP447"/>
    <mergeCell ref="BQ447:CC447"/>
    <mergeCell ref="CD447:CP447"/>
    <mergeCell ref="DD447:DP447"/>
    <mergeCell ref="ED447:EP447"/>
    <mergeCell ref="EQ447:FC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AQ448:BC448"/>
    <mergeCell ref="BQ448:CC448"/>
    <mergeCell ref="CD448:CP448"/>
    <mergeCell ref="DD448:DP448"/>
    <mergeCell ref="DQ448:EC448"/>
    <mergeCell ref="ED448:EP448"/>
    <mergeCell ref="EQ448:FC448"/>
    <mergeCell ref="GD448:G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LQ448:MC448"/>
    <mergeCell ref="MD448:MP448"/>
    <mergeCell ref="AQ449:BC449"/>
    <mergeCell ref="BD449:BP449"/>
    <mergeCell ref="BQ449:CC449"/>
    <mergeCell ref="CD449:CP449"/>
    <mergeCell ref="CQ449:DC449"/>
    <mergeCell ref="DD449:DP449"/>
    <mergeCell ref="DQ449:EC449"/>
    <mergeCell ref="ED449:EP449"/>
    <mergeCell ref="EQ449:FC449"/>
    <mergeCell ref="FQ449:GC449"/>
    <mergeCell ref="GD449:GP449"/>
    <mergeCell ref="GQ449:HC449"/>
    <mergeCell ref="HD449:HP449"/>
    <mergeCell ref="HQ449:IC449"/>
    <mergeCell ref="ID449:IP449"/>
    <mergeCell ref="IQ449:JC449"/>
    <mergeCell ref="JQ449:KC449"/>
    <mergeCell ref="KQ449:LC449"/>
    <mergeCell ref="LD449:LP449"/>
    <mergeCell ref="LQ449:MC449"/>
    <mergeCell ref="MD449:MP449"/>
    <mergeCell ref="AQ450:BC450"/>
    <mergeCell ref="CD450:CP450"/>
    <mergeCell ref="DQ450:EC450"/>
    <mergeCell ref="ED450:EP450"/>
    <mergeCell ref="EQ450:FC450"/>
    <mergeCell ref="FD450:FP450"/>
    <mergeCell ref="FQ450:GC450"/>
    <mergeCell ref="GD450:GP450"/>
    <mergeCell ref="GQ450:HC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LQ450:MC450"/>
    <mergeCell ref="MD450:MP450"/>
    <mergeCell ref="AQ451:BC451"/>
    <mergeCell ref="BD451:BP451"/>
    <mergeCell ref="BQ451:CC451"/>
    <mergeCell ref="CD451:CP451"/>
    <mergeCell ref="CQ451:DC451"/>
    <mergeCell ref="DD451:DP451"/>
    <mergeCell ref="ED451:EP451"/>
    <mergeCell ref="EQ451:FC451"/>
    <mergeCell ref="FD451:FP451"/>
    <mergeCell ref="GD451:GP451"/>
    <mergeCell ref="HD451:HP451"/>
    <mergeCell ref="HQ451:IC451"/>
    <mergeCell ref="ID451:IP451"/>
    <mergeCell ref="IQ451:JC451"/>
    <mergeCell ref="JD451:JP451"/>
    <mergeCell ref="JQ451:KC451"/>
    <mergeCell ref="KD451:KP451"/>
    <mergeCell ref="KQ451:LC451"/>
    <mergeCell ref="LD451:LP451"/>
    <mergeCell ref="LQ451:MC451"/>
    <mergeCell ref="MD451:MP451"/>
    <mergeCell ref="AQ452:BC452"/>
    <mergeCell ref="BD452:BP452"/>
    <mergeCell ref="BQ452:CC452"/>
    <mergeCell ref="CD452:CP452"/>
    <mergeCell ref="DD452:DP452"/>
    <mergeCell ref="ED452:EP452"/>
    <mergeCell ref="EQ452:FC452"/>
    <mergeCell ref="FD452:FP452"/>
    <mergeCell ref="GD452:GP452"/>
    <mergeCell ref="HD452:HP452"/>
    <mergeCell ref="HQ452:IC452"/>
    <mergeCell ref="ID452:IP452"/>
    <mergeCell ref="IQ452:JC452"/>
    <mergeCell ref="JD452:JP452"/>
    <mergeCell ref="JQ452:KC452"/>
    <mergeCell ref="KD452:KP452"/>
    <mergeCell ref="KQ452:LC452"/>
    <mergeCell ref="LD452:LP452"/>
    <mergeCell ref="LQ452:MC452"/>
    <mergeCell ref="MD452:MP452"/>
    <mergeCell ref="AQ453:BC453"/>
    <mergeCell ref="BD453:BP453"/>
    <mergeCell ref="BQ453:CC453"/>
    <mergeCell ref="CD453:CP453"/>
    <mergeCell ref="DD453:DP453"/>
    <mergeCell ref="DQ453:EC453"/>
    <mergeCell ref="EQ453:FC453"/>
    <mergeCell ref="FD453:FP453"/>
    <mergeCell ref="GD453:GP453"/>
    <mergeCell ref="GQ453:HC453"/>
    <mergeCell ref="HQ453:IC453"/>
    <mergeCell ref="ID453:IP453"/>
    <mergeCell ref="IQ453:JC453"/>
    <mergeCell ref="JD453:JP453"/>
    <mergeCell ref="JQ453:KC453"/>
    <mergeCell ref="KD453:KP453"/>
    <mergeCell ref="KQ453:LC453"/>
    <mergeCell ref="LD453:LP453"/>
    <mergeCell ref="LQ453:MC453"/>
    <mergeCell ref="MD453:MP453"/>
    <mergeCell ref="AQ454:BC454"/>
    <mergeCell ref="BD454:BP454"/>
    <mergeCell ref="BQ454:CC454"/>
    <mergeCell ref="CD454:CP454"/>
    <mergeCell ref="DD454:DP454"/>
    <mergeCell ref="ED454:EP454"/>
    <mergeCell ref="EQ454:FC454"/>
    <mergeCell ref="FD454:FP454"/>
    <mergeCell ref="GD454:GP454"/>
    <mergeCell ref="GQ454:HC454"/>
    <mergeCell ref="HD454:HP454"/>
    <mergeCell ref="HQ454:IC454"/>
    <mergeCell ref="IQ454:JC454"/>
    <mergeCell ref="JD454:JP454"/>
    <mergeCell ref="JQ454:KC454"/>
    <mergeCell ref="KD454:KP454"/>
    <mergeCell ref="KQ454:LC454"/>
    <mergeCell ref="LD454:LP454"/>
    <mergeCell ref="LQ454:MC454"/>
    <mergeCell ref="MD454:MP454"/>
    <mergeCell ref="AQ455:BC455"/>
    <mergeCell ref="BD455:BP455"/>
    <mergeCell ref="BQ455:CC455"/>
    <mergeCell ref="CD455:CP455"/>
    <mergeCell ref="DD455:DP455"/>
    <mergeCell ref="ED455:EP455"/>
    <mergeCell ref="EQ455:FC455"/>
    <mergeCell ref="FD455:FP455"/>
    <mergeCell ref="GD455:GP455"/>
    <mergeCell ref="GQ455:HC455"/>
    <mergeCell ref="HD455:HP455"/>
    <mergeCell ref="HQ455:IC455"/>
    <mergeCell ref="IQ455:JC455"/>
    <mergeCell ref="JD455:JP455"/>
    <mergeCell ref="JQ455:KC455"/>
    <mergeCell ref="KD455:KP455"/>
    <mergeCell ref="KQ455:LC455"/>
    <mergeCell ref="LD455:LP455"/>
    <mergeCell ref="LQ455:MC455"/>
    <mergeCell ref="MD455:MP455"/>
    <mergeCell ref="AQ456:BC456"/>
    <mergeCell ref="BD456:BP456"/>
    <mergeCell ref="BQ456:CC456"/>
    <mergeCell ref="CD456:CP456"/>
    <mergeCell ref="CQ456:DC456"/>
    <mergeCell ref="DD456:DP456"/>
    <mergeCell ref="ED456:EP456"/>
    <mergeCell ref="EQ456:FC456"/>
    <mergeCell ref="FD456:FP456"/>
    <mergeCell ref="GD456:GP456"/>
    <mergeCell ref="HD456:HP456"/>
    <mergeCell ref="HQ456:IC456"/>
    <mergeCell ref="ID456:IP456"/>
    <mergeCell ref="IQ456:JC456"/>
    <mergeCell ref="JD456:JP456"/>
    <mergeCell ref="JQ456:KC456"/>
    <mergeCell ref="KD456:KP456"/>
    <mergeCell ref="KQ456:LC456"/>
    <mergeCell ref="LD456:LP456"/>
    <mergeCell ref="LQ456:MC456"/>
    <mergeCell ref="MD456:MP456"/>
    <mergeCell ref="AQ457:BC457"/>
    <mergeCell ref="BD457:BP457"/>
    <mergeCell ref="BQ457:CC457"/>
    <mergeCell ref="CD457:CP457"/>
    <mergeCell ref="CQ457:DC457"/>
    <mergeCell ref="DD457:DP457"/>
    <mergeCell ref="ED457:EP457"/>
    <mergeCell ref="EQ457:FC457"/>
    <mergeCell ref="FD457:F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LQ457:MC457"/>
    <mergeCell ref="MD457:MP457"/>
    <mergeCell ref="AQ458:BC458"/>
    <mergeCell ref="CD458:CP458"/>
    <mergeCell ref="DD458:DP458"/>
    <mergeCell ref="DQ458:EC458"/>
    <mergeCell ref="ED458:EP458"/>
    <mergeCell ref="EQ458:FC458"/>
    <mergeCell ref="FQ458:GC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LQ458:MC458"/>
    <mergeCell ref="MD458:MP458"/>
    <mergeCell ref="AQ459:BC459"/>
    <mergeCell ref="BQ459:CC459"/>
    <mergeCell ref="CD459:CP459"/>
    <mergeCell ref="DQ459:EC459"/>
    <mergeCell ref="ED459:EP459"/>
    <mergeCell ref="EQ459:FC459"/>
    <mergeCell ref="FD459:FP459"/>
    <mergeCell ref="FQ459:GC459"/>
    <mergeCell ref="GD459:GP459"/>
    <mergeCell ref="GQ459:HC459"/>
    <mergeCell ref="HD459:HP459"/>
    <mergeCell ref="HQ459:IC459"/>
    <mergeCell ref="ID459:IP459"/>
    <mergeCell ref="IQ459:JC459"/>
    <mergeCell ref="JQ459:KC459"/>
    <mergeCell ref="KD459:KP459"/>
    <mergeCell ref="KQ459:LC459"/>
    <mergeCell ref="LD459:LP459"/>
    <mergeCell ref="LQ459:MC459"/>
    <mergeCell ref="MD459:MP459"/>
    <mergeCell ref="AQ460:BC460"/>
    <mergeCell ref="CQ460:DC460"/>
    <mergeCell ref="DD460:DP460"/>
    <mergeCell ref="DQ460:EC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LQ460:MC460"/>
    <mergeCell ref="MD460:MP460"/>
    <mergeCell ref="AQ461:BC461"/>
    <mergeCell ref="BD461:BP461"/>
    <mergeCell ref="BQ461:CC461"/>
    <mergeCell ref="CD461:CP461"/>
    <mergeCell ref="DD461:DP461"/>
    <mergeCell ref="ED461:EP461"/>
    <mergeCell ref="EQ461:FC461"/>
    <mergeCell ref="FQ461:GC461"/>
    <mergeCell ref="GD461:GP461"/>
    <mergeCell ref="GQ461:HC461"/>
    <mergeCell ref="HD461:HP461"/>
    <mergeCell ref="ID461:IP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AQ462:BC462"/>
    <mergeCell ref="BD462:BP462"/>
    <mergeCell ref="CD462:CP462"/>
    <mergeCell ref="DD462:DP462"/>
    <mergeCell ref="DQ462:EC462"/>
    <mergeCell ref="ED462:EP462"/>
    <mergeCell ref="EQ462:FC462"/>
    <mergeCell ref="FD462:FP462"/>
    <mergeCell ref="FQ462:GC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AQ463:BC463"/>
    <mergeCell ref="BQ463:CC463"/>
    <mergeCell ref="CD463:CP463"/>
    <mergeCell ref="DD463:DP463"/>
    <mergeCell ref="DQ463:EC463"/>
    <mergeCell ref="ED463:EP463"/>
    <mergeCell ref="EQ463:FC463"/>
    <mergeCell ref="FD463:FP463"/>
    <mergeCell ref="GD463:GP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LQ463:MC463"/>
    <mergeCell ref="MD463:MP463"/>
    <mergeCell ref="AQ464:BC464"/>
    <mergeCell ref="BD464:BP464"/>
    <mergeCell ref="BQ464:CC464"/>
    <mergeCell ref="CD464:CP464"/>
    <mergeCell ref="DD464:DP464"/>
    <mergeCell ref="ED464:EP464"/>
    <mergeCell ref="EQ464:FC464"/>
    <mergeCell ref="FD464:FP464"/>
    <mergeCell ref="GD464:GP464"/>
    <mergeCell ref="HD464:HP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D464:MP464"/>
    <mergeCell ref="AQ465:BC465"/>
    <mergeCell ref="BQ465:CC465"/>
    <mergeCell ref="CD465:CP465"/>
    <mergeCell ref="DQ465:EC465"/>
    <mergeCell ref="ED465:EP465"/>
    <mergeCell ref="EQ465:FC465"/>
    <mergeCell ref="FD465:FP465"/>
    <mergeCell ref="GD465:GP465"/>
    <mergeCell ref="GQ465:H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LQ465:MC465"/>
    <mergeCell ref="MD465:MP465"/>
    <mergeCell ref="AQ466:BC466"/>
    <mergeCell ref="BD466:BP466"/>
    <mergeCell ref="BQ466:CC466"/>
    <mergeCell ref="CD466:CP466"/>
    <mergeCell ref="DD466:DP466"/>
    <mergeCell ref="ED466:EP466"/>
    <mergeCell ref="EQ466:FC466"/>
    <mergeCell ref="FD466:FP466"/>
    <mergeCell ref="GD466:GP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AQ467:BC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GD467:GP467"/>
    <mergeCell ref="HD467:HP467"/>
    <mergeCell ref="HQ467:IC467"/>
    <mergeCell ref="ID467:IP467"/>
    <mergeCell ref="JD467:JP467"/>
    <mergeCell ref="JQ467:KC467"/>
    <mergeCell ref="KD467:KP467"/>
    <mergeCell ref="KQ467:LC467"/>
    <mergeCell ref="LD467:LP467"/>
    <mergeCell ref="LQ467:MC467"/>
    <mergeCell ref="MD467:MP467"/>
    <mergeCell ref="AQ468:BC468"/>
    <mergeCell ref="BQ468:CC468"/>
    <mergeCell ref="CD468:CP468"/>
    <mergeCell ref="DD468:DP468"/>
    <mergeCell ref="DQ468:EC468"/>
    <mergeCell ref="ED468:EP468"/>
    <mergeCell ref="EQ468:FC468"/>
    <mergeCell ref="GD468:GP468"/>
    <mergeCell ref="GQ468:HC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AQ469:BC469"/>
    <mergeCell ref="BQ469:CC469"/>
    <mergeCell ref="CD469:CP469"/>
    <mergeCell ref="DD469:DP469"/>
    <mergeCell ref="DQ469:EC469"/>
    <mergeCell ref="ED469:EP469"/>
    <mergeCell ref="EQ469:FC469"/>
    <mergeCell ref="FD469:FP469"/>
    <mergeCell ref="GD469:GP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AQ470:BC470"/>
    <mergeCell ref="BD470:BP470"/>
    <mergeCell ref="BQ470:CC470"/>
    <mergeCell ref="CQ470:DC470"/>
    <mergeCell ref="DD470:DP470"/>
    <mergeCell ref="DQ470:EC470"/>
    <mergeCell ref="EQ470:FC470"/>
    <mergeCell ref="FD470:FP470"/>
    <mergeCell ref="FQ470:GC470"/>
    <mergeCell ref="GD470:GP470"/>
    <mergeCell ref="GQ470:HC470"/>
    <mergeCell ref="HQ470:IC470"/>
    <mergeCell ref="ID470:IP470"/>
    <mergeCell ref="IQ470:JC470"/>
    <mergeCell ref="JQ470:KC470"/>
    <mergeCell ref="KD470:KP470"/>
    <mergeCell ref="KQ470:LC470"/>
    <mergeCell ref="LD470:LP470"/>
    <mergeCell ref="LQ470:MC470"/>
    <mergeCell ref="MD470:MP470"/>
    <mergeCell ref="AQ471:BC471"/>
    <mergeCell ref="BD471:BP471"/>
    <mergeCell ref="BQ471:CC471"/>
    <mergeCell ref="CD471:CP471"/>
    <mergeCell ref="DD471:DP471"/>
    <mergeCell ref="ED471:EP471"/>
    <mergeCell ref="EQ471:FC471"/>
    <mergeCell ref="GD471:GP471"/>
    <mergeCell ref="GQ471:HC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AQ472:BC472"/>
    <mergeCell ref="BD472:BP472"/>
    <mergeCell ref="BQ472:CC472"/>
    <mergeCell ref="CD472:CP472"/>
    <mergeCell ref="DQ472:EC472"/>
    <mergeCell ref="ED472:EP472"/>
    <mergeCell ref="EQ472:FC472"/>
    <mergeCell ref="FD472:FP472"/>
    <mergeCell ref="GD472:GP472"/>
    <mergeCell ref="GQ472:HC472"/>
    <mergeCell ref="HD472:HP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LQ472:MC472"/>
    <mergeCell ref="MD472:MP472"/>
    <mergeCell ref="AQ473:BC473"/>
    <mergeCell ref="BQ473:CC473"/>
    <mergeCell ref="CD473:CP473"/>
    <mergeCell ref="DD473:DP473"/>
    <mergeCell ref="DQ473:EC473"/>
    <mergeCell ref="ED473:EP473"/>
    <mergeCell ref="EQ473:FC473"/>
    <mergeCell ref="FD473:F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LQ473:MC473"/>
    <mergeCell ref="MD473:MP473"/>
    <mergeCell ref="AQ474:BC474"/>
    <mergeCell ref="BD474:BP474"/>
    <mergeCell ref="BQ474:CC474"/>
    <mergeCell ref="CD474:CP474"/>
    <mergeCell ref="DQ474:EC474"/>
    <mergeCell ref="ED474:EP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Q474:KC474"/>
    <mergeCell ref="KD474:KP474"/>
    <mergeCell ref="KQ474:LC474"/>
    <mergeCell ref="LD474:LP474"/>
    <mergeCell ref="LQ474:MC474"/>
    <mergeCell ref="MD474:MP474"/>
    <mergeCell ref="AQ475:BC475"/>
    <mergeCell ref="BQ475:CC475"/>
    <mergeCell ref="CD475:CP475"/>
    <mergeCell ref="CQ475:DC475"/>
    <mergeCell ref="DD475:DP475"/>
    <mergeCell ref="DQ475:EC475"/>
    <mergeCell ref="ED475:EP475"/>
    <mergeCell ref="EQ475:FC475"/>
    <mergeCell ref="FQ475:GC475"/>
    <mergeCell ref="GD475:GP475"/>
    <mergeCell ref="GQ475:HC475"/>
    <mergeCell ref="HD475:HP475"/>
    <mergeCell ref="HQ475:IC475"/>
    <mergeCell ref="ID475:IP475"/>
    <mergeCell ref="JD475:JP475"/>
    <mergeCell ref="JQ475:KC475"/>
    <mergeCell ref="KD475:KP475"/>
    <mergeCell ref="KQ475:LC475"/>
    <mergeCell ref="LD475:LP475"/>
    <mergeCell ref="LQ475:MC475"/>
    <mergeCell ref="MD475:MP475"/>
    <mergeCell ref="AQ476:BC476"/>
    <mergeCell ref="BQ476:CC476"/>
    <mergeCell ref="CD476:CP476"/>
    <mergeCell ref="DD476:DP476"/>
    <mergeCell ref="DQ476:EC476"/>
    <mergeCell ref="EQ476:FC476"/>
    <mergeCell ref="FD476:FP476"/>
    <mergeCell ref="GD476:GP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AQ477:BC477"/>
    <mergeCell ref="BD477:BP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Q477:HC477"/>
    <mergeCell ref="HD477:HP477"/>
    <mergeCell ref="HQ477:IC477"/>
    <mergeCell ref="ID477:IP477"/>
    <mergeCell ref="IQ477:JC477"/>
    <mergeCell ref="JD477:JP477"/>
    <mergeCell ref="JQ477:KC477"/>
    <mergeCell ref="KD477:KP477"/>
    <mergeCell ref="KQ477:LC477"/>
    <mergeCell ref="LD477:LP477"/>
    <mergeCell ref="LQ477:MC477"/>
    <mergeCell ref="MD477:MP477"/>
    <mergeCell ref="BD478:BP478"/>
    <mergeCell ref="BQ478:CC478"/>
    <mergeCell ref="CD478:CP478"/>
    <mergeCell ref="CQ478:DC478"/>
    <mergeCell ref="DD478:DP478"/>
    <mergeCell ref="DQ478:EC478"/>
    <mergeCell ref="ED478:EP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JD478:JP478"/>
    <mergeCell ref="JQ478:KC478"/>
    <mergeCell ref="KD478:KP478"/>
    <mergeCell ref="KQ478:LC478"/>
    <mergeCell ref="LD478:LP478"/>
    <mergeCell ref="LQ478:MC478"/>
    <mergeCell ref="MD478:MP478"/>
    <mergeCell ref="AQ479:BC479"/>
    <mergeCell ref="BQ479:CC479"/>
    <mergeCell ref="CD479:CP479"/>
    <mergeCell ref="DD479:DP479"/>
    <mergeCell ref="DQ479:EC479"/>
    <mergeCell ref="ED479:EP479"/>
    <mergeCell ref="EQ479:FC479"/>
    <mergeCell ref="FQ479:GC479"/>
    <mergeCell ref="GD479:GP479"/>
    <mergeCell ref="GQ479:HC479"/>
    <mergeCell ref="HD479:HP479"/>
    <mergeCell ref="ID479:IP479"/>
    <mergeCell ref="IQ479:JC479"/>
    <mergeCell ref="JD479:JP479"/>
    <mergeCell ref="JQ479:KC479"/>
    <mergeCell ref="KD479:KP479"/>
    <mergeCell ref="KQ479:LC479"/>
    <mergeCell ref="LD479:LP479"/>
    <mergeCell ref="LQ479:MC479"/>
    <mergeCell ref="MD479:MP479"/>
    <mergeCell ref="AQ480:BC480"/>
    <mergeCell ref="BQ480:CC480"/>
    <mergeCell ref="CD480:CP480"/>
    <mergeCell ref="DD480:DP480"/>
    <mergeCell ref="DQ480:EC480"/>
    <mergeCell ref="ED480:EP480"/>
    <mergeCell ref="EQ480:FC480"/>
    <mergeCell ref="FD480:FP480"/>
    <mergeCell ref="GD480:GP480"/>
    <mergeCell ref="HD480:HP480"/>
    <mergeCell ref="HQ480:IC480"/>
    <mergeCell ref="ID480:IP480"/>
    <mergeCell ref="IQ480:JC480"/>
    <mergeCell ref="JD480:JP480"/>
    <mergeCell ref="JQ480:KC480"/>
    <mergeCell ref="KD480:KP480"/>
    <mergeCell ref="KQ480:LC480"/>
    <mergeCell ref="LD480:LP480"/>
    <mergeCell ref="LQ480:MC480"/>
    <mergeCell ref="MD480:MP480"/>
    <mergeCell ref="AQ481:BC481"/>
    <mergeCell ref="BD481:BP481"/>
    <mergeCell ref="BQ481:CC481"/>
    <mergeCell ref="CD481:CP481"/>
    <mergeCell ref="CQ481:DC481"/>
    <mergeCell ref="ED481:EP481"/>
    <mergeCell ref="EQ481:FC481"/>
    <mergeCell ref="FD481:FP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AQ482:BC482"/>
    <mergeCell ref="BQ482:CC482"/>
    <mergeCell ref="CD482:CP482"/>
    <mergeCell ref="DQ482:EC482"/>
    <mergeCell ref="ED482:EP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Q482:KC482"/>
    <mergeCell ref="KD482:KP482"/>
    <mergeCell ref="KQ482:LC482"/>
    <mergeCell ref="LD482:LP482"/>
    <mergeCell ref="LQ482:MC482"/>
    <mergeCell ref="MD482:MP482"/>
    <mergeCell ref="AQ483:BC483"/>
    <mergeCell ref="BD483:BP483"/>
    <mergeCell ref="BQ483:CC483"/>
    <mergeCell ref="CD483:CP483"/>
    <mergeCell ref="DD483:DP483"/>
    <mergeCell ref="DQ483:EC483"/>
    <mergeCell ref="EQ483:FC483"/>
    <mergeCell ref="FD483:FP483"/>
    <mergeCell ref="FQ483:GC483"/>
    <mergeCell ref="GD483:GP483"/>
    <mergeCell ref="GQ483:HC483"/>
    <mergeCell ref="HQ483:IC483"/>
    <mergeCell ref="ID483:IP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AQ484:BC484"/>
    <mergeCell ref="BD484:BP484"/>
    <mergeCell ref="BQ484:CC484"/>
    <mergeCell ref="CD484:CP484"/>
    <mergeCell ref="DD484:DP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D484:JP484"/>
    <mergeCell ref="KD484:KP484"/>
    <mergeCell ref="KQ484:LC484"/>
    <mergeCell ref="LD484:LP484"/>
    <mergeCell ref="LQ484:MC484"/>
    <mergeCell ref="MD484:MP484"/>
    <mergeCell ref="AQ485:BC485"/>
    <mergeCell ref="BD485:BP485"/>
    <mergeCell ref="BQ485:CC485"/>
    <mergeCell ref="CD485:CP485"/>
    <mergeCell ref="DD485:DP485"/>
    <mergeCell ref="ED485:EP485"/>
    <mergeCell ref="EQ485:FC485"/>
    <mergeCell ref="FD485:FP485"/>
    <mergeCell ref="GD485:GP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LQ485:MC485"/>
    <mergeCell ref="MD485:MP485"/>
    <mergeCell ref="AQ486:BC486"/>
    <mergeCell ref="BD486:BP486"/>
    <mergeCell ref="CD486:CP486"/>
    <mergeCell ref="DD486:DP486"/>
    <mergeCell ref="EQ486:FC486"/>
    <mergeCell ref="FD486:FP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LQ486:MC486"/>
    <mergeCell ref="MD486:MP486"/>
    <mergeCell ref="AQ487:BC487"/>
    <mergeCell ref="BD487:BP487"/>
    <mergeCell ref="BQ487:CC487"/>
    <mergeCell ref="CD487:CP487"/>
    <mergeCell ref="DD487:DP487"/>
    <mergeCell ref="ED487:EP487"/>
    <mergeCell ref="EQ487:FC487"/>
    <mergeCell ref="FQ487:GC487"/>
    <mergeCell ref="GD487:GP487"/>
    <mergeCell ref="GQ487:HC487"/>
    <mergeCell ref="HD487:HP487"/>
    <mergeCell ref="HQ487:IC487"/>
    <mergeCell ref="ID487:IP487"/>
    <mergeCell ref="IQ487:JC487"/>
    <mergeCell ref="JD487:JP487"/>
    <mergeCell ref="JQ487:KC487"/>
    <mergeCell ref="KD487:KP487"/>
    <mergeCell ref="KQ487:LC487"/>
    <mergeCell ref="LQ487:MC487"/>
    <mergeCell ref="MD487:MP487"/>
    <mergeCell ref="AQ488:BC488"/>
    <mergeCell ref="BD488:BP488"/>
    <mergeCell ref="BQ488:CC488"/>
    <mergeCell ref="CQ488:DC488"/>
    <mergeCell ref="DD488:DP488"/>
    <mergeCell ref="ED488:EP488"/>
    <mergeCell ref="FQ488:G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AQ489:BC489"/>
    <mergeCell ref="BD489:BP489"/>
    <mergeCell ref="BQ489:CC489"/>
    <mergeCell ref="CD489:CP489"/>
    <mergeCell ref="DD489:DP489"/>
    <mergeCell ref="DQ489:EC489"/>
    <mergeCell ref="ED489:EP489"/>
    <mergeCell ref="EQ489:FC489"/>
    <mergeCell ref="FD489:FP489"/>
    <mergeCell ref="GD489:GP489"/>
    <mergeCell ref="HD489:HP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LQ489:MC489"/>
    <mergeCell ref="MD489:MP489"/>
    <mergeCell ref="AQ490:BC490"/>
    <mergeCell ref="BQ490:CC490"/>
    <mergeCell ref="CD490:CP490"/>
    <mergeCell ref="DD490:DP490"/>
    <mergeCell ref="DQ490:EC490"/>
    <mergeCell ref="ED490:EP490"/>
    <mergeCell ref="EQ490:FC490"/>
    <mergeCell ref="FD490:FP490"/>
    <mergeCell ref="FQ490:GC490"/>
    <mergeCell ref="GD490:GP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LQ490:MC490"/>
    <mergeCell ref="MD490:MP490"/>
    <mergeCell ref="AQ491:BC491"/>
    <mergeCell ref="BQ491:CC491"/>
    <mergeCell ref="CQ491:DC491"/>
    <mergeCell ref="DD491:DP491"/>
    <mergeCell ref="DQ491:EC491"/>
    <mergeCell ref="ED491:EP491"/>
    <mergeCell ref="EQ491:FC491"/>
    <mergeCell ref="FD491:FP491"/>
    <mergeCell ref="FQ491:GC491"/>
    <mergeCell ref="GD491:GP491"/>
    <mergeCell ref="GQ491:HC491"/>
    <mergeCell ref="HD491:HP491"/>
    <mergeCell ref="HQ491:IC491"/>
    <mergeCell ref="IQ491:JC491"/>
    <mergeCell ref="JD491:JP491"/>
    <mergeCell ref="JQ491:KC491"/>
    <mergeCell ref="KD491:KP491"/>
    <mergeCell ref="KQ491:LC491"/>
    <mergeCell ref="LD491:LP491"/>
    <mergeCell ref="LQ491:MC491"/>
    <mergeCell ref="MD491:MP491"/>
    <mergeCell ref="AQ492:BC492"/>
    <mergeCell ref="CD492:CP492"/>
    <mergeCell ref="DQ492:EC492"/>
    <mergeCell ref="ED492:EP492"/>
    <mergeCell ref="EQ492:FC492"/>
    <mergeCell ref="FD492:FP492"/>
    <mergeCell ref="FQ492:G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AQ493:BC493"/>
    <mergeCell ref="BD493:BP493"/>
    <mergeCell ref="BQ493:CC493"/>
    <mergeCell ref="CD493:CP493"/>
    <mergeCell ref="DD493:DP493"/>
    <mergeCell ref="ED493:E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AQ494:BC494"/>
    <mergeCell ref="BD494:BP494"/>
    <mergeCell ref="CD494:CP494"/>
    <mergeCell ref="ED494:EP494"/>
    <mergeCell ref="EQ494:FC494"/>
    <mergeCell ref="FD494:FP494"/>
    <mergeCell ref="FQ494:GC494"/>
    <mergeCell ref="GD494:GP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LQ494:MC494"/>
    <mergeCell ref="MD494:MP494"/>
    <mergeCell ref="AQ495:BC495"/>
    <mergeCell ref="BQ495:CC495"/>
    <mergeCell ref="CD495:CP495"/>
    <mergeCell ref="DD495:DP495"/>
    <mergeCell ref="DQ495:EC495"/>
    <mergeCell ref="ED495:EP495"/>
    <mergeCell ref="EQ495:FC495"/>
    <mergeCell ref="FD495:FP495"/>
    <mergeCell ref="GD495:GP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AQ496:BC496"/>
    <mergeCell ref="CD496:C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KQ496:LC496"/>
    <mergeCell ref="LD496:LP496"/>
    <mergeCell ref="LQ496:MC496"/>
    <mergeCell ref="MD496:MP496"/>
    <mergeCell ref="AQ497:BC497"/>
    <mergeCell ref="BQ497:CC497"/>
    <mergeCell ref="CD497:CP497"/>
    <mergeCell ref="CQ497:DC497"/>
    <mergeCell ref="DD497:DP497"/>
    <mergeCell ref="DQ497:EC497"/>
    <mergeCell ref="ED497:EP497"/>
    <mergeCell ref="EQ497:FC497"/>
    <mergeCell ref="FD497:FP497"/>
    <mergeCell ref="FQ497:GC497"/>
    <mergeCell ref="GD497:GP497"/>
    <mergeCell ref="HD497:HP497"/>
    <mergeCell ref="HQ497:IC497"/>
    <mergeCell ref="ID497:IP497"/>
    <mergeCell ref="JD497:JP497"/>
    <mergeCell ref="JQ497:KC497"/>
    <mergeCell ref="KD497:KP497"/>
    <mergeCell ref="KQ497:LC497"/>
    <mergeCell ref="LD497:LP497"/>
    <mergeCell ref="LQ497:MC497"/>
    <mergeCell ref="MD497:MP497"/>
    <mergeCell ref="AQ498:BC498"/>
    <mergeCell ref="BD498:BP498"/>
    <mergeCell ref="BQ498:CC498"/>
    <mergeCell ref="CD498:CP498"/>
    <mergeCell ref="CQ498:DC498"/>
    <mergeCell ref="ED498:EP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AQ499:BC499"/>
    <mergeCell ref="BQ499:CC499"/>
    <mergeCell ref="CD499:CP499"/>
    <mergeCell ref="DD499:DP499"/>
    <mergeCell ref="DQ499:EC499"/>
    <mergeCell ref="ED499:EP499"/>
    <mergeCell ref="EQ499:FC499"/>
    <mergeCell ref="FD499:FP499"/>
    <mergeCell ref="GD499:GP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AQ500:BC500"/>
    <mergeCell ref="BD500:BP500"/>
    <mergeCell ref="CD500:CP500"/>
    <mergeCell ref="DD500:DP500"/>
    <mergeCell ref="ED500:EP500"/>
    <mergeCell ref="EQ500:FC500"/>
    <mergeCell ref="FQ500:GC500"/>
    <mergeCell ref="GD500:GP500"/>
    <mergeCell ref="GQ500:HC500"/>
    <mergeCell ref="HD500:H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LQ500:MC500"/>
    <mergeCell ref="MD500:MP500"/>
    <mergeCell ref="AQ501:BC501"/>
    <mergeCell ref="BD501:BP501"/>
    <mergeCell ref="BQ501:CC501"/>
    <mergeCell ref="CD501:CP501"/>
    <mergeCell ref="DD501:DP501"/>
    <mergeCell ref="ED501:EP501"/>
    <mergeCell ref="EQ501:FC501"/>
    <mergeCell ref="GD501:GP501"/>
    <mergeCell ref="GQ501:HC501"/>
    <mergeCell ref="HD501:HP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AQ502:BC502"/>
    <mergeCell ref="BD502:BP502"/>
    <mergeCell ref="CD502:CP502"/>
    <mergeCell ref="CQ502:DC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D502:IP502"/>
    <mergeCell ref="IQ502:JC502"/>
    <mergeCell ref="JD502:JP502"/>
    <mergeCell ref="JQ502:KC502"/>
    <mergeCell ref="KD502:KP502"/>
    <mergeCell ref="KQ502:LC502"/>
    <mergeCell ref="LD502:LP502"/>
    <mergeCell ref="LQ502:MC502"/>
    <mergeCell ref="MD502:MP502"/>
    <mergeCell ref="AQ503:BC503"/>
    <mergeCell ref="BD503:BP503"/>
    <mergeCell ref="BQ503:CC503"/>
    <mergeCell ref="CD503:CP503"/>
    <mergeCell ref="DD503:DP503"/>
    <mergeCell ref="ED503:EP503"/>
    <mergeCell ref="EQ503:FC503"/>
    <mergeCell ref="GD503:GP503"/>
    <mergeCell ref="GQ503:HC503"/>
    <mergeCell ref="HD503:HP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LQ503:MC503"/>
    <mergeCell ref="MD503:MP503"/>
    <mergeCell ref="AQ504:BC504"/>
    <mergeCell ref="BD504:BP504"/>
    <mergeCell ref="BQ504:CC504"/>
    <mergeCell ref="CD504:CP504"/>
    <mergeCell ref="DD504:DP504"/>
    <mergeCell ref="ED504:EP504"/>
    <mergeCell ref="EQ504:FC504"/>
    <mergeCell ref="FD504:FP504"/>
    <mergeCell ref="GD504:GP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LQ504:MC504"/>
    <mergeCell ref="MD504:MP504"/>
    <mergeCell ref="AQ505:BC505"/>
    <mergeCell ref="BD505:BP505"/>
    <mergeCell ref="BQ505:CC505"/>
    <mergeCell ref="CD505:CP505"/>
    <mergeCell ref="DD505:DP505"/>
    <mergeCell ref="ED505:EP505"/>
    <mergeCell ref="EQ505:FC505"/>
    <mergeCell ref="FD505:FP505"/>
    <mergeCell ref="FQ505:GC505"/>
    <mergeCell ref="GD505:GP505"/>
    <mergeCell ref="GQ505:HC505"/>
    <mergeCell ref="HD505:HP505"/>
    <mergeCell ref="HQ505:IC505"/>
    <mergeCell ref="IQ505:JC505"/>
    <mergeCell ref="JD505:JP505"/>
    <mergeCell ref="JQ505:KC505"/>
    <mergeCell ref="KD505:KP505"/>
    <mergeCell ref="LD505:LP505"/>
    <mergeCell ref="LQ505:MC505"/>
    <mergeCell ref="MD505:MP505"/>
    <mergeCell ref="AQ506:BC506"/>
    <mergeCell ref="BD506:BP506"/>
    <mergeCell ref="BQ506:CC506"/>
    <mergeCell ref="CD506:CP506"/>
    <mergeCell ref="CQ506:DC506"/>
    <mergeCell ref="DD506:DP506"/>
    <mergeCell ref="DQ506:EC506"/>
    <mergeCell ref="ED506:EP506"/>
    <mergeCell ref="EQ506:FC506"/>
    <mergeCell ref="FD506:FP506"/>
    <mergeCell ref="FQ506:GC506"/>
    <mergeCell ref="GD506:GP506"/>
    <mergeCell ref="HD506:HP506"/>
    <mergeCell ref="ID506:IP506"/>
    <mergeCell ref="IQ506:JC506"/>
    <mergeCell ref="JD506:JP506"/>
    <mergeCell ref="JQ506:KC506"/>
    <mergeCell ref="KD506:KP506"/>
    <mergeCell ref="KQ506:LC506"/>
    <mergeCell ref="LD506:LP506"/>
    <mergeCell ref="MD506:MP506"/>
    <mergeCell ref="AQ507:BC507"/>
    <mergeCell ref="BD507:BP507"/>
    <mergeCell ref="CD507:CP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LQ507:MC507"/>
    <mergeCell ref="MD507:MP507"/>
    <mergeCell ref="AQ508:BC508"/>
    <mergeCell ref="BQ508:CC508"/>
    <mergeCell ref="CD508:CP508"/>
    <mergeCell ref="DD508:DP508"/>
    <mergeCell ref="DQ508:EC508"/>
    <mergeCell ref="ED508:EP508"/>
    <mergeCell ref="EQ508:FC508"/>
    <mergeCell ref="FD508:FP508"/>
    <mergeCell ref="GD508:GP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LQ508:MC508"/>
    <mergeCell ref="MD508:MP508"/>
    <mergeCell ref="AQ509:BC509"/>
    <mergeCell ref="BD509:BP509"/>
    <mergeCell ref="BQ509:CC509"/>
    <mergeCell ref="CD509:CP509"/>
    <mergeCell ref="DD509:DP509"/>
    <mergeCell ref="DQ509:EC509"/>
    <mergeCell ref="EQ509:FC509"/>
    <mergeCell ref="FD509:FP509"/>
    <mergeCell ref="FQ509:GC509"/>
    <mergeCell ref="GD509:GP509"/>
    <mergeCell ref="GQ509:HC509"/>
    <mergeCell ref="HQ509:IC509"/>
    <mergeCell ref="ID509:IP509"/>
    <mergeCell ref="IQ509:JC509"/>
    <mergeCell ref="JD509:JP509"/>
    <mergeCell ref="KD509:KP509"/>
    <mergeCell ref="KQ509:LC509"/>
    <mergeCell ref="LD509:LP509"/>
    <mergeCell ref="LQ509:MC509"/>
    <mergeCell ref="MD509:MP509"/>
    <mergeCell ref="AQ510:BC510"/>
    <mergeCell ref="BQ510:CC510"/>
    <mergeCell ref="CD510:CP510"/>
    <mergeCell ref="CQ510:DC510"/>
    <mergeCell ref="DQ510:EC510"/>
    <mergeCell ref="ED510:EP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Q510:KC510"/>
    <mergeCell ref="KD510:KP510"/>
    <mergeCell ref="KQ510:LC510"/>
    <mergeCell ref="LD510:LP510"/>
    <mergeCell ref="MD510:MP510"/>
    <mergeCell ref="AQ511:BC511"/>
    <mergeCell ref="BD511:BP511"/>
    <mergeCell ref="BQ511:CC511"/>
    <mergeCell ref="CD511:CP511"/>
    <mergeCell ref="ED511:EP511"/>
    <mergeCell ref="EQ511:FC511"/>
    <mergeCell ref="FD511:FP511"/>
    <mergeCell ref="FQ511:GC511"/>
    <mergeCell ref="GD511:GP511"/>
    <mergeCell ref="GQ511:HC511"/>
    <mergeCell ref="HD511:HP511"/>
    <mergeCell ref="HQ511:IC511"/>
    <mergeCell ref="ID511:IP511"/>
    <mergeCell ref="IQ511:JC511"/>
    <mergeCell ref="JQ511:KC511"/>
    <mergeCell ref="KD511:KP511"/>
    <mergeCell ref="KQ511:LC511"/>
    <mergeCell ref="LD511:LP511"/>
    <mergeCell ref="LQ511:MC511"/>
    <mergeCell ref="MD511:MP511"/>
    <mergeCell ref="AQ512:BC512"/>
    <mergeCell ref="BQ512:CC512"/>
    <mergeCell ref="CD512:CP512"/>
    <mergeCell ref="CQ512:DC512"/>
    <mergeCell ref="DQ512:EC512"/>
    <mergeCell ref="ED512:EP512"/>
    <mergeCell ref="FD512:FP512"/>
    <mergeCell ref="FQ512:GC512"/>
    <mergeCell ref="GD512:GP512"/>
    <mergeCell ref="GQ512:HC512"/>
    <mergeCell ref="HD512:HP512"/>
    <mergeCell ref="HQ512:IC512"/>
    <mergeCell ref="ID512:IP512"/>
    <mergeCell ref="JD512:JP512"/>
    <mergeCell ref="JQ512:KC512"/>
    <mergeCell ref="KD512:KP512"/>
    <mergeCell ref="KQ512:LC512"/>
    <mergeCell ref="LD512:LP512"/>
    <mergeCell ref="LQ512:MC512"/>
    <mergeCell ref="MD512:MP512"/>
    <mergeCell ref="AQ513:BC513"/>
    <mergeCell ref="BD513:BP513"/>
    <mergeCell ref="BQ513:CC513"/>
    <mergeCell ref="CD513:CP513"/>
    <mergeCell ref="ED513:EP513"/>
    <mergeCell ref="EQ513:FC513"/>
    <mergeCell ref="FD513:FP513"/>
    <mergeCell ref="GD513:GP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AQ514:BC514"/>
    <mergeCell ref="BD514:BP514"/>
    <mergeCell ref="BQ514:CC514"/>
    <mergeCell ref="CD514:CP514"/>
    <mergeCell ref="DD514:DP514"/>
    <mergeCell ref="DQ514:EC514"/>
    <mergeCell ref="ED514:EP514"/>
    <mergeCell ref="FQ514:GC514"/>
    <mergeCell ref="GD514:GP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LQ514:MC514"/>
    <mergeCell ref="MD514:MP514"/>
    <mergeCell ref="AQ515:BC515"/>
    <mergeCell ref="CD515:CP515"/>
    <mergeCell ref="DQ515:EC515"/>
    <mergeCell ref="ED515:EP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AQ516:BC516"/>
    <mergeCell ref="BD516:BP516"/>
    <mergeCell ref="CQ516:DC516"/>
    <mergeCell ref="DD516:DP516"/>
    <mergeCell ref="DQ516:EC516"/>
    <mergeCell ref="ED516:EP516"/>
    <mergeCell ref="EQ516:FC516"/>
    <mergeCell ref="FD516:FP516"/>
    <mergeCell ref="FQ516:GC516"/>
    <mergeCell ref="GD516:GP516"/>
    <mergeCell ref="HD516:HP516"/>
    <mergeCell ref="HQ516:IC516"/>
    <mergeCell ref="ID516:IP516"/>
    <mergeCell ref="IQ516:JC516"/>
    <mergeCell ref="JD516:JP516"/>
    <mergeCell ref="JQ516:KC516"/>
    <mergeCell ref="KD516:KP516"/>
    <mergeCell ref="KQ516:LC516"/>
    <mergeCell ref="LD516:LP516"/>
    <mergeCell ref="LQ516:MC516"/>
    <mergeCell ref="MD516:MP516"/>
    <mergeCell ref="AQ517:BC517"/>
    <mergeCell ref="BD517:BP517"/>
    <mergeCell ref="BQ517:CC517"/>
    <mergeCell ref="CD517:CP517"/>
    <mergeCell ref="ED517:EP517"/>
    <mergeCell ref="EQ517:FC517"/>
    <mergeCell ref="FD517:FP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AQ518:BC518"/>
    <mergeCell ref="BQ518:CC518"/>
    <mergeCell ref="CD518:CP518"/>
    <mergeCell ref="CQ518:DC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D518:IP518"/>
    <mergeCell ref="JD518:JP518"/>
    <mergeCell ref="JQ518:KC518"/>
    <mergeCell ref="KD518:KP518"/>
    <mergeCell ref="KQ518:LC518"/>
    <mergeCell ref="LQ518:MC518"/>
    <mergeCell ref="MD518:MP518"/>
    <mergeCell ref="AQ519:BC519"/>
    <mergeCell ref="BD519:BP519"/>
    <mergeCell ref="CD519:CP519"/>
    <mergeCell ref="DD519:DP519"/>
    <mergeCell ref="ED519:EP519"/>
    <mergeCell ref="EQ519:FC519"/>
    <mergeCell ref="FD519:FP519"/>
    <mergeCell ref="FQ519:GC519"/>
    <mergeCell ref="GD519:GP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LQ519:MC519"/>
    <mergeCell ref="MD519:MP519"/>
    <mergeCell ref="AQ520:BC520"/>
    <mergeCell ref="BQ520:CC520"/>
    <mergeCell ref="CD520:CP520"/>
    <mergeCell ref="DQ520:EC520"/>
    <mergeCell ref="ED520:EP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LQ520:MC520"/>
    <mergeCell ref="MD520:MP520"/>
    <mergeCell ref="AQ521:BC521"/>
    <mergeCell ref="BD521:BP521"/>
    <mergeCell ref="BQ521:CC521"/>
    <mergeCell ref="CQ521:DC521"/>
    <mergeCell ref="DD521:DP521"/>
    <mergeCell ref="EQ521:FC521"/>
    <mergeCell ref="FD521:FP521"/>
    <mergeCell ref="GD521:GP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LQ521:MC521"/>
    <mergeCell ref="MD521:MP521"/>
    <mergeCell ref="AQ522:BC522"/>
    <mergeCell ref="BD522:BP522"/>
    <mergeCell ref="BQ522:CC522"/>
    <mergeCell ref="CD522:CP522"/>
    <mergeCell ref="ED522:EP522"/>
    <mergeCell ref="EQ522:FC522"/>
    <mergeCell ref="FD522:FP522"/>
    <mergeCell ref="FQ522:GC522"/>
    <mergeCell ref="GD522:GP522"/>
    <mergeCell ref="GQ522:H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LQ522:MC522"/>
    <mergeCell ref="MD522:MP522"/>
    <mergeCell ref="AQ523:BC523"/>
    <mergeCell ref="CD523:CP523"/>
    <mergeCell ref="DD523:DP523"/>
    <mergeCell ref="DQ523:EC523"/>
    <mergeCell ref="ED523:EP523"/>
    <mergeCell ref="EQ523:FC523"/>
    <mergeCell ref="FQ523:G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AQ524:BC524"/>
    <mergeCell ref="CQ524:DC524"/>
    <mergeCell ref="DD524:DP524"/>
    <mergeCell ref="DQ524:EC524"/>
    <mergeCell ref="EQ524:FC524"/>
    <mergeCell ref="FD524:FP524"/>
    <mergeCell ref="FQ524:GC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AQ525:BC525"/>
    <mergeCell ref="BD525:BP525"/>
    <mergeCell ref="BQ525:CC525"/>
    <mergeCell ref="CD525:CP525"/>
    <mergeCell ref="DQ525:EC525"/>
    <mergeCell ref="ED525:EP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Q525:KC525"/>
    <mergeCell ref="KD525:KP525"/>
    <mergeCell ref="KQ525:LC525"/>
    <mergeCell ref="LD525:LP525"/>
    <mergeCell ref="LQ525:MC525"/>
    <mergeCell ref="MD525:MP525"/>
    <mergeCell ref="AQ526:BC526"/>
    <mergeCell ref="BD526:BP526"/>
    <mergeCell ref="BQ526:CC526"/>
    <mergeCell ref="CD526:CP526"/>
    <mergeCell ref="DD526:DP526"/>
    <mergeCell ref="DQ526:EC526"/>
    <mergeCell ref="ED526:EP526"/>
    <mergeCell ref="EQ526:FC526"/>
    <mergeCell ref="FD526:FP526"/>
    <mergeCell ref="GD526:GP526"/>
    <mergeCell ref="HD526:HP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LQ526:MC526"/>
    <mergeCell ref="MD526:MP526"/>
    <mergeCell ref="AQ527:BC527"/>
    <mergeCell ref="BQ527:CC527"/>
    <mergeCell ref="CD527:CP527"/>
    <mergeCell ref="DD527:DP527"/>
    <mergeCell ref="DQ527:EC527"/>
    <mergeCell ref="ED527:EP527"/>
    <mergeCell ref="EQ527:FC527"/>
    <mergeCell ref="FD527:FP527"/>
    <mergeCell ref="GD527:GP527"/>
    <mergeCell ref="HD527:HP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AQ528:BC528"/>
    <mergeCell ref="BQ528:CC528"/>
    <mergeCell ref="CD528:CP528"/>
    <mergeCell ref="CQ528:DC528"/>
    <mergeCell ref="DD528:DP528"/>
    <mergeCell ref="DQ528:EC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JQ528:KC528"/>
    <mergeCell ref="KD528:KP528"/>
    <mergeCell ref="KQ528:LC528"/>
    <mergeCell ref="LD528:LP528"/>
    <mergeCell ref="LQ528:MC528"/>
    <mergeCell ref="MD528:MP528"/>
    <mergeCell ref="AQ529:BC529"/>
    <mergeCell ref="BD529:BP529"/>
    <mergeCell ref="CD529:CP529"/>
    <mergeCell ref="DD529:DP529"/>
    <mergeCell ref="DQ529:EC529"/>
    <mergeCell ref="ED529:EP529"/>
    <mergeCell ref="EQ529:FC529"/>
    <mergeCell ref="FD529:FP529"/>
    <mergeCell ref="FQ529:GC529"/>
    <mergeCell ref="GD529:GP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AQ530:BC530"/>
    <mergeCell ref="BQ530:CC530"/>
    <mergeCell ref="CD530:CP530"/>
    <mergeCell ref="DD530:DP530"/>
    <mergeCell ref="DQ530:EC530"/>
    <mergeCell ref="ED530:EP530"/>
    <mergeCell ref="EQ530:FC530"/>
    <mergeCell ref="FD530:FP530"/>
    <mergeCell ref="GD530:GP530"/>
    <mergeCell ref="HD530:HP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AQ531:BC531"/>
    <mergeCell ref="BQ531:CC531"/>
    <mergeCell ref="CD531:CP531"/>
    <mergeCell ref="DQ531:EC531"/>
    <mergeCell ref="ED531:EP531"/>
    <mergeCell ref="EQ531:FC531"/>
    <mergeCell ref="FD531:FP531"/>
    <mergeCell ref="FQ531:GC531"/>
    <mergeCell ref="GD531:GP531"/>
    <mergeCell ref="GQ531:HC531"/>
    <mergeCell ref="HD531:HP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AQ532:BC532"/>
    <mergeCell ref="BD532:BP532"/>
    <mergeCell ref="BQ532:CC532"/>
    <mergeCell ref="CD532:CP532"/>
    <mergeCell ref="DD532:DP532"/>
    <mergeCell ref="DQ532:EC532"/>
    <mergeCell ref="EQ532:FC532"/>
    <mergeCell ref="FD532:FP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LD532:LP532"/>
    <mergeCell ref="LQ532:MC532"/>
    <mergeCell ref="MD532:MP532"/>
    <mergeCell ref="AQ533:BC533"/>
    <mergeCell ref="BQ533:CC533"/>
    <mergeCell ref="CD533:CP533"/>
    <mergeCell ref="DD533:DP533"/>
    <mergeCell ref="DQ533:EC533"/>
    <mergeCell ref="ED533:EP533"/>
    <mergeCell ref="EQ533:FC533"/>
    <mergeCell ref="FD533:FP533"/>
    <mergeCell ref="FQ533:GC533"/>
    <mergeCell ref="GQ533:HC533"/>
    <mergeCell ref="HD533:HP533"/>
    <mergeCell ref="HQ533:IC533"/>
    <mergeCell ref="ID533:IP533"/>
    <mergeCell ref="IQ533:JC533"/>
    <mergeCell ref="JD533:JP533"/>
    <mergeCell ref="JQ533:KC533"/>
    <mergeCell ref="KD533:KP533"/>
    <mergeCell ref="KQ533:LC533"/>
    <mergeCell ref="LD533:LP533"/>
    <mergeCell ref="LQ533:MC533"/>
    <mergeCell ref="MD533:MP533"/>
    <mergeCell ref="AQ534:BC534"/>
    <mergeCell ref="CQ534:DC534"/>
    <mergeCell ref="DD534:DP534"/>
    <mergeCell ref="DQ534:EC534"/>
    <mergeCell ref="ED534:EP534"/>
    <mergeCell ref="EQ534:FC534"/>
    <mergeCell ref="FQ534:GC534"/>
    <mergeCell ref="GD534:GP534"/>
    <mergeCell ref="GQ534:HC534"/>
    <mergeCell ref="HD534:HP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LQ534:MC534"/>
    <mergeCell ref="MD534:MP534"/>
    <mergeCell ref="AQ535:BC535"/>
    <mergeCell ref="BD535:BP535"/>
    <mergeCell ref="BQ535:CC535"/>
    <mergeCell ref="CD535:CP535"/>
    <mergeCell ref="DD535:DP535"/>
    <mergeCell ref="ED535:EP535"/>
    <mergeCell ref="EQ535:FC535"/>
    <mergeCell ref="FD535:FP535"/>
    <mergeCell ref="GD535:GP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LQ535:MC535"/>
    <mergeCell ref="MD535:MP535"/>
    <mergeCell ref="AQ536:BC536"/>
    <mergeCell ref="BD536:BP536"/>
    <mergeCell ref="BQ536:CC536"/>
    <mergeCell ref="CD536:CP536"/>
    <mergeCell ref="CQ536:DC536"/>
    <mergeCell ref="DD536:DP536"/>
    <mergeCell ref="ED536:EP536"/>
    <mergeCell ref="EQ536:FC536"/>
    <mergeCell ref="FD536:FP536"/>
    <mergeCell ref="GD536:GP536"/>
    <mergeCell ref="HD536:HP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AQ537:BC537"/>
    <mergeCell ref="BQ537:CC537"/>
    <mergeCell ref="CD537:CP537"/>
    <mergeCell ref="DD537:DP537"/>
    <mergeCell ref="DQ537:EC537"/>
    <mergeCell ref="ED537:EP537"/>
    <mergeCell ref="FD537:FP537"/>
    <mergeCell ref="FQ537:GC537"/>
    <mergeCell ref="GD537:GP537"/>
    <mergeCell ref="GQ537:HC537"/>
    <mergeCell ref="HD537:HP537"/>
    <mergeCell ref="HQ537:IC537"/>
    <mergeCell ref="IQ537:JC537"/>
    <mergeCell ref="JD537:JP537"/>
    <mergeCell ref="JQ537:KC537"/>
    <mergeCell ref="KD537:KP537"/>
    <mergeCell ref="KQ537:LC537"/>
    <mergeCell ref="LD537:LP537"/>
    <mergeCell ref="LQ537:MC537"/>
    <mergeCell ref="MD537:MP537"/>
    <mergeCell ref="AQ538:BC538"/>
    <mergeCell ref="BD538:BP538"/>
    <mergeCell ref="CD538:CP538"/>
    <mergeCell ref="DD538:DP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AQ539:BC539"/>
    <mergeCell ref="BD539:BP539"/>
    <mergeCell ref="CD539:CP539"/>
    <mergeCell ref="DD539:DP539"/>
    <mergeCell ref="DQ539:EC539"/>
    <mergeCell ref="EQ539:FC539"/>
    <mergeCell ref="FD539:FP539"/>
    <mergeCell ref="FQ539:GC539"/>
    <mergeCell ref="GD539:GP539"/>
    <mergeCell ref="GQ539:HC539"/>
    <mergeCell ref="HD539:HP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LQ539:MC539"/>
    <mergeCell ref="MD539:MP539"/>
    <mergeCell ref="AQ540:BC540"/>
    <mergeCell ref="CD540:CP540"/>
    <mergeCell ref="DD540:DP540"/>
    <mergeCell ref="DQ540:EC540"/>
    <mergeCell ref="ED540:EP540"/>
    <mergeCell ref="EQ540:FC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LQ540:MC540"/>
    <mergeCell ref="MD540:MP540"/>
    <mergeCell ref="AQ541:BC541"/>
    <mergeCell ref="BD541:BP541"/>
    <mergeCell ref="BQ541:CC541"/>
    <mergeCell ref="CD541:C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D541:KP541"/>
    <mergeCell ref="KQ541:LC541"/>
    <mergeCell ref="LD541:LP541"/>
    <mergeCell ref="LQ541:MC541"/>
    <mergeCell ref="MD541:MP541"/>
    <mergeCell ref="AQ542:BC542"/>
    <mergeCell ref="BD542:BP542"/>
    <mergeCell ref="BQ542:CC542"/>
    <mergeCell ref="CD542:CP542"/>
    <mergeCell ref="CQ542:DC542"/>
    <mergeCell ref="ED542:EP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AQ543:BC543"/>
    <mergeCell ref="BD543:BP543"/>
    <mergeCell ref="BQ543:CC543"/>
    <mergeCell ref="CD543:CP543"/>
    <mergeCell ref="ED543:EP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AQ544:BC544"/>
    <mergeCell ref="BD544:BP544"/>
    <mergeCell ref="BQ544:CC544"/>
    <mergeCell ref="CD544:CP544"/>
    <mergeCell ref="DD544:DP544"/>
    <mergeCell ref="ED544:EP544"/>
    <mergeCell ref="EQ544:FC544"/>
    <mergeCell ref="FD544:FP544"/>
    <mergeCell ref="FQ544:GC544"/>
    <mergeCell ref="GD544:GP544"/>
    <mergeCell ref="HD544:HP544"/>
    <mergeCell ref="HQ544:IC544"/>
    <mergeCell ref="ID544:IP544"/>
    <mergeCell ref="IQ544:JC544"/>
    <mergeCell ref="JQ544:KC544"/>
    <mergeCell ref="KD544:KP544"/>
    <mergeCell ref="KQ544:LC544"/>
    <mergeCell ref="LD544:LP544"/>
    <mergeCell ref="LQ544:MC544"/>
    <mergeCell ref="MD544:MP544"/>
    <mergeCell ref="AQ545:BC545"/>
    <mergeCell ref="BD545:BP545"/>
    <mergeCell ref="BQ545:CC545"/>
    <mergeCell ref="CD545:CP545"/>
    <mergeCell ref="DD545:DP545"/>
    <mergeCell ref="EQ545:FC545"/>
    <mergeCell ref="FD545:FP545"/>
    <mergeCell ref="FQ545:GC545"/>
    <mergeCell ref="GD545:GP545"/>
    <mergeCell ref="GQ545:HC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Q545:MC545"/>
    <mergeCell ref="MD545:MP545"/>
    <mergeCell ref="AQ546:BC546"/>
    <mergeCell ref="CD546:CP546"/>
    <mergeCell ref="DD546:DP546"/>
    <mergeCell ref="DQ546:EC546"/>
    <mergeCell ref="ED546:EP546"/>
    <mergeCell ref="EQ546:FC546"/>
    <mergeCell ref="FD546:FP546"/>
    <mergeCell ref="FQ546:GC546"/>
    <mergeCell ref="GQ546:HC546"/>
    <mergeCell ref="HD546:HP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LQ546:MC546"/>
    <mergeCell ref="MD546:MP546"/>
    <mergeCell ref="AQ547:BC547"/>
    <mergeCell ref="BD547:BP547"/>
    <mergeCell ref="CD547:CP547"/>
    <mergeCell ref="DD547:DP547"/>
    <mergeCell ref="ED547:EP547"/>
    <mergeCell ref="EQ547:FC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LD547:LP547"/>
    <mergeCell ref="LQ547:MC547"/>
    <mergeCell ref="MD547:MP547"/>
    <mergeCell ref="AQ548:BC548"/>
    <mergeCell ref="CD548:CP548"/>
    <mergeCell ref="DD548:DP548"/>
    <mergeCell ref="DQ548:EC548"/>
    <mergeCell ref="ED548:EP548"/>
    <mergeCell ref="EQ548:FC548"/>
    <mergeCell ref="FQ548:GC548"/>
    <mergeCell ref="GD548:GP548"/>
    <mergeCell ref="GQ548:HC548"/>
    <mergeCell ref="HD548:HP548"/>
    <mergeCell ref="HQ548:IC548"/>
    <mergeCell ref="ID548:IP548"/>
    <mergeCell ref="IQ548:JC548"/>
    <mergeCell ref="JD548:JP548"/>
    <mergeCell ref="JQ548:KC548"/>
    <mergeCell ref="KD548:KP548"/>
    <mergeCell ref="KQ548:LC548"/>
    <mergeCell ref="LD548:LP548"/>
    <mergeCell ref="LQ548:MC548"/>
    <mergeCell ref="MD548:MP548"/>
    <mergeCell ref="AQ549:BC549"/>
    <mergeCell ref="BQ549:CC549"/>
    <mergeCell ref="CD549:CP549"/>
    <mergeCell ref="DD549:DP549"/>
    <mergeCell ref="DQ549:EC549"/>
    <mergeCell ref="ED549:EP549"/>
    <mergeCell ref="EQ549:FC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AQ550:BC550"/>
    <mergeCell ref="BD550:BP550"/>
    <mergeCell ref="CD550:CP550"/>
    <mergeCell ref="DD550:DP550"/>
    <mergeCell ref="DQ550:EC550"/>
    <mergeCell ref="ED550:EP550"/>
    <mergeCell ref="EQ550:FC550"/>
    <mergeCell ref="FD550:FP550"/>
    <mergeCell ref="FQ550:GC550"/>
    <mergeCell ref="GD550:GP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LQ550:MC550"/>
    <mergeCell ref="MD550:MP550"/>
    <mergeCell ref="AQ551:BC551"/>
    <mergeCell ref="BD551:BP551"/>
    <mergeCell ref="BQ551:CC551"/>
    <mergeCell ref="CD551:CP551"/>
    <mergeCell ref="CQ551:DC551"/>
    <mergeCell ref="DD551:DP551"/>
    <mergeCell ref="DQ551:EC551"/>
    <mergeCell ref="ED551:EP551"/>
    <mergeCell ref="EQ551:FC551"/>
    <mergeCell ref="GD551:GP551"/>
    <mergeCell ref="GQ551:HC551"/>
    <mergeCell ref="HD551:HP551"/>
    <mergeCell ref="HQ551:IC551"/>
    <mergeCell ref="ID551:IP551"/>
    <mergeCell ref="IQ551:JC551"/>
    <mergeCell ref="JD551:JP551"/>
    <mergeCell ref="JQ551:KC551"/>
    <mergeCell ref="KQ551:LC551"/>
    <mergeCell ref="LD551:LP551"/>
    <mergeCell ref="LQ551:MC551"/>
    <mergeCell ref="MD551:MP551"/>
    <mergeCell ref="AQ552:BC552"/>
    <mergeCell ref="BQ552:CC552"/>
    <mergeCell ref="CD552:CP552"/>
    <mergeCell ref="DD552:DP552"/>
    <mergeCell ref="DQ552:EC552"/>
    <mergeCell ref="ED552:EP552"/>
    <mergeCell ref="EQ552:FC552"/>
    <mergeCell ref="FD552:FP552"/>
    <mergeCell ref="GQ552:HC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LQ552:MC552"/>
    <mergeCell ref="MD552:MP552"/>
    <mergeCell ref="AQ553:BC553"/>
    <mergeCell ref="BQ553:CC553"/>
    <mergeCell ref="CD553:C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LQ553:MC553"/>
    <mergeCell ref="MD553:MP553"/>
    <mergeCell ref="AQ554:BC554"/>
    <mergeCell ref="BQ554:CC554"/>
    <mergeCell ref="CD554:CP554"/>
    <mergeCell ref="DD554:DP554"/>
    <mergeCell ref="DQ554:EC554"/>
    <mergeCell ref="ED554:EP554"/>
    <mergeCell ref="EQ554:FC554"/>
    <mergeCell ref="FD554:FP554"/>
    <mergeCell ref="GD554:GP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AQ555:BC555"/>
    <mergeCell ref="BQ555:CC555"/>
    <mergeCell ref="CD555:CP555"/>
    <mergeCell ref="DD555:DP555"/>
    <mergeCell ref="DQ555:EC555"/>
    <mergeCell ref="ED555:EP555"/>
    <mergeCell ref="EQ555:FC555"/>
    <mergeCell ref="FD555:FP555"/>
    <mergeCell ref="GD555:GP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LQ555:MC555"/>
    <mergeCell ref="MD555:MP555"/>
    <mergeCell ref="AQ556:BC556"/>
    <mergeCell ref="BD556:BP556"/>
    <mergeCell ref="BQ556:CC556"/>
    <mergeCell ref="CD556:CP556"/>
    <mergeCell ref="DD556:DP556"/>
    <mergeCell ref="ED556:EP556"/>
    <mergeCell ref="EQ556:FC556"/>
    <mergeCell ref="FD556:FP556"/>
    <mergeCell ref="FQ556:GC556"/>
    <mergeCell ref="GD556:GP556"/>
    <mergeCell ref="GQ556:HC556"/>
    <mergeCell ref="HD556:HP556"/>
    <mergeCell ref="HQ556:IC556"/>
    <mergeCell ref="IQ556:JC556"/>
    <mergeCell ref="JD556:JP556"/>
    <mergeCell ref="JQ556:KC556"/>
    <mergeCell ref="KD556:KP556"/>
    <mergeCell ref="LD556:LP556"/>
    <mergeCell ref="LQ556:MC556"/>
    <mergeCell ref="MD556:MP556"/>
    <mergeCell ref="AQ557:BC557"/>
    <mergeCell ref="BD557:BP557"/>
    <mergeCell ref="BQ557:CC557"/>
    <mergeCell ref="CQ557:DC557"/>
    <mergeCell ref="ED557:EP557"/>
    <mergeCell ref="FD557:FP557"/>
    <mergeCell ref="FQ557:GC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LQ557:MC557"/>
    <mergeCell ref="MD557:MP557"/>
    <mergeCell ref="AQ558:BC558"/>
    <mergeCell ref="BD558:BP558"/>
    <mergeCell ref="BQ558:CC558"/>
    <mergeCell ref="CD558:CP558"/>
    <mergeCell ref="DD558:DP558"/>
    <mergeCell ref="ED558:EP558"/>
    <mergeCell ref="EQ558:FC558"/>
    <mergeCell ref="FD558:FP558"/>
    <mergeCell ref="GD558:GP558"/>
    <mergeCell ref="HD558:HP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AQ559:BC559"/>
    <mergeCell ref="BD559:BP559"/>
    <mergeCell ref="CD559:CP559"/>
    <mergeCell ref="DD559:DP559"/>
    <mergeCell ref="ED559:EP559"/>
    <mergeCell ref="EQ559:FC559"/>
    <mergeCell ref="FQ559:GC559"/>
    <mergeCell ref="GD559:GP559"/>
    <mergeCell ref="GQ559:HC559"/>
    <mergeCell ref="HD559:HP559"/>
    <mergeCell ref="HQ559:IC559"/>
    <mergeCell ref="ID559:IP559"/>
    <mergeCell ref="IQ559:JC559"/>
    <mergeCell ref="JD559:JP559"/>
    <mergeCell ref="JQ559:KC559"/>
    <mergeCell ref="KD559:KP559"/>
    <mergeCell ref="KQ559:LC559"/>
    <mergeCell ref="LD559:LP559"/>
    <mergeCell ref="LQ559:MC559"/>
    <mergeCell ref="MD559:MP559"/>
    <mergeCell ref="AQ560:BC560"/>
    <mergeCell ref="BQ560:CC560"/>
    <mergeCell ref="CD560:CP560"/>
    <mergeCell ref="DD560:DP560"/>
    <mergeCell ref="DQ560:EC560"/>
    <mergeCell ref="ED560:EP560"/>
    <mergeCell ref="EQ560:F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LQ560:MC560"/>
    <mergeCell ref="MD560:MP560"/>
    <mergeCell ref="AQ561:BC561"/>
    <mergeCell ref="BD561:BP561"/>
    <mergeCell ref="BQ561:CC561"/>
    <mergeCell ref="CD561:CP561"/>
    <mergeCell ref="DD561:DP561"/>
    <mergeCell ref="ED561:EP561"/>
    <mergeCell ref="EQ561:FC561"/>
    <mergeCell ref="FQ561:GC561"/>
    <mergeCell ref="GD561:GP561"/>
    <mergeCell ref="GQ561:HC561"/>
    <mergeCell ref="HD561:HP561"/>
    <mergeCell ref="HQ561:IC561"/>
    <mergeCell ref="ID561:IP561"/>
    <mergeCell ref="IQ561:JC561"/>
    <mergeCell ref="JQ561:KC561"/>
    <mergeCell ref="KD561:KP561"/>
    <mergeCell ref="KQ561:LC561"/>
    <mergeCell ref="LD561:LP561"/>
    <mergeCell ref="LQ561:MC561"/>
    <mergeCell ref="MD561:MP561"/>
    <mergeCell ref="AQ562:BC562"/>
    <mergeCell ref="CD562:CP562"/>
    <mergeCell ref="DD562:DP562"/>
    <mergeCell ref="DQ562:EC562"/>
    <mergeCell ref="ED562:EP562"/>
    <mergeCell ref="EQ562:FC562"/>
    <mergeCell ref="FQ562:GC562"/>
    <mergeCell ref="GD562:GP562"/>
    <mergeCell ref="GQ562:HC562"/>
    <mergeCell ref="HD562:HP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AQ563:BC563"/>
    <mergeCell ref="BD563:BP563"/>
    <mergeCell ref="BQ563:CC563"/>
    <mergeCell ref="CD563:CP563"/>
    <mergeCell ref="DQ563:EC563"/>
    <mergeCell ref="ED563:EP563"/>
    <mergeCell ref="EQ563:FC563"/>
    <mergeCell ref="FD563:FP563"/>
    <mergeCell ref="FQ563:GC563"/>
    <mergeCell ref="GD563:GP563"/>
    <mergeCell ref="GQ563:HC563"/>
    <mergeCell ref="HQ563:IC563"/>
    <mergeCell ref="ID563:IP563"/>
    <mergeCell ref="IQ563:JC563"/>
    <mergeCell ref="JQ563:KC563"/>
    <mergeCell ref="KD563:KP563"/>
    <mergeCell ref="KQ563:LC563"/>
    <mergeCell ref="LD563:LP563"/>
    <mergeCell ref="LQ563:MC563"/>
    <mergeCell ref="MD563:MP563"/>
    <mergeCell ref="AQ564:BC564"/>
    <mergeCell ref="BD564:BP564"/>
    <mergeCell ref="BQ564:CC564"/>
    <mergeCell ref="CD564:CP564"/>
    <mergeCell ref="DD564:DP564"/>
    <mergeCell ref="ED564:EP564"/>
    <mergeCell ref="EQ564:FC564"/>
    <mergeCell ref="FD564:FP564"/>
    <mergeCell ref="GD564:GP564"/>
    <mergeCell ref="HD564:HP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AQ565:BC565"/>
    <mergeCell ref="BD565:BP565"/>
    <mergeCell ref="BQ565:CC565"/>
    <mergeCell ref="CD565:CP565"/>
    <mergeCell ref="DD565:DP565"/>
    <mergeCell ref="DQ565:EC565"/>
    <mergeCell ref="ED565:EP565"/>
    <mergeCell ref="EQ565:FC565"/>
    <mergeCell ref="FD565:FP565"/>
    <mergeCell ref="GD565:GP565"/>
    <mergeCell ref="HQ565:IC565"/>
    <mergeCell ref="ID565:IP565"/>
    <mergeCell ref="IQ565:JC565"/>
    <mergeCell ref="JD565:JP565"/>
    <mergeCell ref="JQ565:KC565"/>
    <mergeCell ref="KD565:KP565"/>
    <mergeCell ref="KQ565:LC565"/>
    <mergeCell ref="LD565:LP565"/>
    <mergeCell ref="LQ565:MC565"/>
    <mergeCell ref="MD565:MP565"/>
    <mergeCell ref="AQ566:BC566"/>
    <mergeCell ref="BD566:BP566"/>
    <mergeCell ref="CD566:CP566"/>
    <mergeCell ref="DD566:DP566"/>
    <mergeCell ref="EQ566:FC566"/>
    <mergeCell ref="FD566:FP566"/>
    <mergeCell ref="FQ566:GC566"/>
    <mergeCell ref="GD566:GP566"/>
    <mergeCell ref="GQ566:HC566"/>
    <mergeCell ref="HD566:HP566"/>
    <mergeCell ref="HQ566:IC566"/>
    <mergeCell ref="ID566:IP566"/>
    <mergeCell ref="IQ566:JC566"/>
    <mergeCell ref="JD566:JP566"/>
    <mergeCell ref="JQ566:KC566"/>
    <mergeCell ref="KD566:KP566"/>
    <mergeCell ref="KQ566:LC566"/>
    <mergeCell ref="LD566:LP566"/>
    <mergeCell ref="LQ566:MC566"/>
    <mergeCell ref="MD566:MP566"/>
    <mergeCell ref="AQ567:BC567"/>
    <mergeCell ref="BQ567:CC567"/>
    <mergeCell ref="CQ567:DC567"/>
    <mergeCell ref="DD567:DP567"/>
    <mergeCell ref="DQ567:EC567"/>
    <mergeCell ref="ED567:EP567"/>
    <mergeCell ref="EQ567:FC567"/>
    <mergeCell ref="FD567:FP567"/>
    <mergeCell ref="GD567:GP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AQ568:BC568"/>
    <mergeCell ref="BD568:BP568"/>
    <mergeCell ref="BQ568:CC568"/>
    <mergeCell ref="CD568:CP568"/>
    <mergeCell ref="DD568:DP568"/>
    <mergeCell ref="ED568:EP568"/>
    <mergeCell ref="EQ568:F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KQ568:LC568"/>
    <mergeCell ref="LD568:LP568"/>
    <mergeCell ref="LQ568:MC568"/>
    <mergeCell ref="MD568:MP568"/>
    <mergeCell ref="AQ569:BC569"/>
    <mergeCell ref="BD569:BP569"/>
    <mergeCell ref="BQ569:CC569"/>
    <mergeCell ref="CD569:CP569"/>
    <mergeCell ref="CQ569:DC569"/>
    <mergeCell ref="ED569:EP569"/>
    <mergeCell ref="EQ569:FC569"/>
    <mergeCell ref="FD569:FP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AQ570:BC570"/>
    <mergeCell ref="BD570:BP570"/>
    <mergeCell ref="CD570:CP570"/>
    <mergeCell ref="DD570:DP570"/>
    <mergeCell ref="ED570:EP570"/>
    <mergeCell ref="EQ570:FC570"/>
    <mergeCell ref="FQ570:GC570"/>
    <mergeCell ref="GD570:GP570"/>
    <mergeCell ref="GQ570:HC570"/>
    <mergeCell ref="HD570:HP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LQ570:MC570"/>
    <mergeCell ref="MD570:MP570"/>
    <mergeCell ref="AQ571:BC571"/>
    <mergeCell ref="CD571:CP571"/>
    <mergeCell ref="DD571:DP571"/>
    <mergeCell ref="DQ571:EC571"/>
    <mergeCell ref="ED571:EP571"/>
    <mergeCell ref="EQ571:FC571"/>
    <mergeCell ref="FD571:FP571"/>
    <mergeCell ref="FQ571:GC571"/>
    <mergeCell ref="GD571:GP571"/>
    <mergeCell ref="HD571:HP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LQ571:MC571"/>
    <mergeCell ref="MD571:MP571"/>
    <mergeCell ref="AQ572:BC572"/>
    <mergeCell ref="CD572:CP572"/>
    <mergeCell ref="DD572:DP572"/>
    <mergeCell ref="DQ572:EC572"/>
    <mergeCell ref="ED572:EP572"/>
    <mergeCell ref="EQ572:FC572"/>
    <mergeCell ref="FD572:FP572"/>
    <mergeCell ref="FQ572:GC572"/>
    <mergeCell ref="GD572:GP572"/>
    <mergeCell ref="HD572:HP572"/>
    <mergeCell ref="HQ572:IC572"/>
    <mergeCell ref="ID572:IP572"/>
    <mergeCell ref="IQ572:JC572"/>
    <mergeCell ref="JD572:JP572"/>
    <mergeCell ref="JQ572:KC572"/>
    <mergeCell ref="KD572:KP572"/>
    <mergeCell ref="KQ572:LC572"/>
    <mergeCell ref="LD572:LP572"/>
    <mergeCell ref="LQ572:MC572"/>
    <mergeCell ref="MD572:MP572"/>
    <mergeCell ref="AQ573:BC573"/>
    <mergeCell ref="BQ573:CC573"/>
    <mergeCell ref="CD573:CP573"/>
    <mergeCell ref="DD573:DP573"/>
    <mergeCell ref="DQ573:EC573"/>
    <mergeCell ref="ED573:EP573"/>
    <mergeCell ref="EQ573:FC573"/>
    <mergeCell ref="FQ573:GC573"/>
    <mergeCell ref="GD573:GP573"/>
    <mergeCell ref="GQ573:HC573"/>
    <mergeCell ref="HD573:HP573"/>
    <mergeCell ref="HQ573:IC573"/>
    <mergeCell ref="ID573:IP573"/>
    <mergeCell ref="IQ573:JC573"/>
    <mergeCell ref="JQ573:KC573"/>
    <mergeCell ref="KD573:KP573"/>
    <mergeCell ref="KQ573:LC573"/>
    <mergeCell ref="LD573:LP573"/>
    <mergeCell ref="LQ573:MC573"/>
    <mergeCell ref="MD573:MP573"/>
    <mergeCell ref="AQ574:BC574"/>
    <mergeCell ref="BD574:BP574"/>
    <mergeCell ref="BQ574:CC574"/>
    <mergeCell ref="CD574:CP574"/>
    <mergeCell ref="ED574:EP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Q574:KC574"/>
    <mergeCell ref="KD574:KP574"/>
    <mergeCell ref="KQ574:LC574"/>
    <mergeCell ref="LD574:LP574"/>
    <mergeCell ref="LQ574:MC574"/>
    <mergeCell ref="MD574:MP574"/>
    <mergeCell ref="AQ575:BC575"/>
    <mergeCell ref="BD575:BP575"/>
    <mergeCell ref="BQ575:CC575"/>
    <mergeCell ref="CD575:CP575"/>
    <mergeCell ref="DD575:DP575"/>
    <mergeCell ref="DQ575:EC575"/>
    <mergeCell ref="EQ575:FC575"/>
    <mergeCell ref="FD575:FP575"/>
    <mergeCell ref="FQ575:GC575"/>
    <mergeCell ref="GD575:GP575"/>
    <mergeCell ref="GQ575:HC575"/>
    <mergeCell ref="HQ575:IC575"/>
    <mergeCell ref="ID575:IP575"/>
    <mergeCell ref="IQ575:JC575"/>
    <mergeCell ref="JD575:JP575"/>
    <mergeCell ref="JQ575:KC575"/>
    <mergeCell ref="KD575:KP575"/>
    <mergeCell ref="LD575:LP575"/>
    <mergeCell ref="LQ575:MC575"/>
    <mergeCell ref="MD575:MP575"/>
    <mergeCell ref="AQ576:BC576"/>
    <mergeCell ref="BQ576:CC576"/>
    <mergeCell ref="CD576:CP576"/>
    <mergeCell ref="DD576:DP576"/>
    <mergeCell ref="DQ576:EC576"/>
    <mergeCell ref="ED576:EP576"/>
    <mergeCell ref="EQ576:FC576"/>
    <mergeCell ref="FD576:FP576"/>
    <mergeCell ref="FQ576:GC576"/>
    <mergeCell ref="GQ576:HC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AQ577:BC577"/>
    <mergeCell ref="BD577:BP577"/>
    <mergeCell ref="BQ577:CC577"/>
    <mergeCell ref="CD577:CP577"/>
    <mergeCell ref="ED577:E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LQ577:MC577"/>
    <mergeCell ref="MD577:MP577"/>
    <mergeCell ref="AQ578:BC578"/>
    <mergeCell ref="BQ578:CC578"/>
    <mergeCell ref="CD578:CP578"/>
    <mergeCell ref="DD578:DP578"/>
    <mergeCell ref="DQ578:EC578"/>
    <mergeCell ref="ED578:EP578"/>
    <mergeCell ref="EQ578:FC578"/>
    <mergeCell ref="FQ578:GC578"/>
    <mergeCell ref="GD578:GP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LD578:LP578"/>
    <mergeCell ref="LQ578:MC578"/>
    <mergeCell ref="MD578:MP578"/>
    <mergeCell ref="AQ579:BC579"/>
    <mergeCell ref="BQ579:CC579"/>
    <mergeCell ref="CD579:CP579"/>
    <mergeCell ref="DD579:DP579"/>
    <mergeCell ref="DQ579:EC579"/>
    <mergeCell ref="ED579:EP579"/>
    <mergeCell ref="EQ579:FC579"/>
    <mergeCell ref="FD579:FP579"/>
    <mergeCell ref="GQ579:HC579"/>
    <mergeCell ref="HD579:HP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LQ579:MC579"/>
    <mergeCell ref="MD579:MP579"/>
    <mergeCell ref="AQ580:BC580"/>
    <mergeCell ref="BD580:BP580"/>
    <mergeCell ref="CD580:CP580"/>
    <mergeCell ref="DD580:DP580"/>
    <mergeCell ref="ED580:EP580"/>
    <mergeCell ref="EQ580:FC580"/>
    <mergeCell ref="FD580:FP580"/>
    <mergeCell ref="FQ580:GC580"/>
    <mergeCell ref="GD580:GP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LQ580:MC580"/>
    <mergeCell ref="MD580:MP580"/>
    <mergeCell ref="AQ581:BC581"/>
    <mergeCell ref="BD581:BP581"/>
    <mergeCell ref="BQ581:CC581"/>
    <mergeCell ref="CD581:CP581"/>
    <mergeCell ref="DD581:DP581"/>
    <mergeCell ref="EQ581:FC581"/>
    <mergeCell ref="FD581:FP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LQ581:MC581"/>
    <mergeCell ref="MD581:MP581"/>
    <mergeCell ref="AQ582:BC582"/>
    <mergeCell ref="BQ582:CC582"/>
    <mergeCell ref="CD582:CP582"/>
    <mergeCell ref="DD582:DP582"/>
    <mergeCell ref="DQ582:EC582"/>
    <mergeCell ref="ED582:EP582"/>
    <mergeCell ref="EQ582:FC582"/>
    <mergeCell ref="FD582:FP582"/>
    <mergeCell ref="GD582:GP582"/>
    <mergeCell ref="HD582:HP582"/>
    <mergeCell ref="HQ582:IC582"/>
    <mergeCell ref="ID582:IP582"/>
    <mergeCell ref="IQ582:JC582"/>
    <mergeCell ref="JD582:JP582"/>
    <mergeCell ref="JQ582:KC582"/>
    <mergeCell ref="KD582:KP582"/>
    <mergeCell ref="KQ582:LC582"/>
    <mergeCell ref="LD582:LP582"/>
    <mergeCell ref="LQ582:MC582"/>
    <mergeCell ref="MD582:MP582"/>
    <mergeCell ref="AQ583:BC583"/>
    <mergeCell ref="BQ583:CC583"/>
    <mergeCell ref="CD583:CP583"/>
    <mergeCell ref="CQ583:DC583"/>
    <mergeCell ref="DD583:DP583"/>
    <mergeCell ref="DQ583:EC583"/>
    <mergeCell ref="ED583:EP583"/>
    <mergeCell ref="EQ583:FC583"/>
    <mergeCell ref="FD583:FP583"/>
    <mergeCell ref="GQ583:HC583"/>
    <mergeCell ref="HD583:HP583"/>
    <mergeCell ref="HQ583:IC583"/>
    <mergeCell ref="ID583:IP583"/>
    <mergeCell ref="IQ583:JC583"/>
    <mergeCell ref="JD583:JP583"/>
    <mergeCell ref="JQ583:KC583"/>
    <mergeCell ref="KQ583:LC583"/>
    <mergeCell ref="LD583:LP583"/>
    <mergeCell ref="LQ583:MC583"/>
    <mergeCell ref="MD583:MP583"/>
    <mergeCell ref="AQ584:BC584"/>
    <mergeCell ref="BD584:BP584"/>
    <mergeCell ref="BQ584:CC584"/>
    <mergeCell ref="CD584:CP584"/>
    <mergeCell ref="DD584:DP584"/>
    <mergeCell ref="ED584:EP584"/>
    <mergeCell ref="EQ584:FC584"/>
    <mergeCell ref="FD584:FP584"/>
    <mergeCell ref="GD584:GP584"/>
    <mergeCell ref="HD584:HP584"/>
    <mergeCell ref="HQ584:IC584"/>
    <mergeCell ref="ID584:IP584"/>
    <mergeCell ref="IQ584:JC584"/>
    <mergeCell ref="JD584:JP584"/>
    <mergeCell ref="JQ584:KC584"/>
    <mergeCell ref="KD584:KP584"/>
    <mergeCell ref="KQ584:LC584"/>
    <mergeCell ref="LD584:LP584"/>
    <mergeCell ref="LQ584:MC584"/>
    <mergeCell ref="MD584:MP584"/>
    <mergeCell ref="AQ585:BC585"/>
    <mergeCell ref="BD585:BP585"/>
    <mergeCell ref="BQ585:CC585"/>
    <mergeCell ref="CD585:CP585"/>
    <mergeCell ref="DD585:DP585"/>
    <mergeCell ref="ED585:EP585"/>
    <mergeCell ref="EQ585:FC585"/>
    <mergeCell ref="GD585:G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AQ586:BC586"/>
    <mergeCell ref="BQ586:CC586"/>
    <mergeCell ref="CD586:CP586"/>
    <mergeCell ref="CQ586:DC586"/>
    <mergeCell ref="DD586:DP586"/>
    <mergeCell ref="DQ586:EC586"/>
    <mergeCell ref="ED586:EP586"/>
    <mergeCell ref="EQ586:FC586"/>
    <mergeCell ref="FD586:FP586"/>
    <mergeCell ref="FQ586:GC586"/>
    <mergeCell ref="GD586:GP586"/>
    <mergeCell ref="HD586:HP586"/>
    <mergeCell ref="HQ586:IC586"/>
    <mergeCell ref="ID586:IP586"/>
    <mergeCell ref="JD586:JP586"/>
    <mergeCell ref="JQ586:KC586"/>
    <mergeCell ref="KD586:KP586"/>
    <mergeCell ref="KQ586:LC586"/>
    <mergeCell ref="LQ586:MC586"/>
    <mergeCell ref="MD586:MP586"/>
    <mergeCell ref="AQ587:BC587"/>
    <mergeCell ref="BQ587:CC587"/>
    <mergeCell ref="CD587:CP587"/>
    <mergeCell ref="DD587:DP587"/>
    <mergeCell ref="DQ587:EC587"/>
    <mergeCell ref="ED587:EP587"/>
    <mergeCell ref="EQ587:FC587"/>
    <mergeCell ref="GD587:GP587"/>
    <mergeCell ref="GQ587:HC587"/>
    <mergeCell ref="HD587:HP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LQ587:MC587"/>
    <mergeCell ref="MD587:MP587"/>
    <mergeCell ref="AQ588:BC588"/>
    <mergeCell ref="CD588:CP588"/>
    <mergeCell ref="DD588:DP588"/>
    <mergeCell ref="DQ588:EC588"/>
    <mergeCell ref="ED588:EP588"/>
    <mergeCell ref="EQ588:FC588"/>
    <mergeCell ref="FD588:FP588"/>
    <mergeCell ref="FQ588:GC588"/>
    <mergeCell ref="GD588:GP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LQ588:MC588"/>
    <mergeCell ref="MD588:MP588"/>
    <mergeCell ref="AQ589:BC589"/>
    <mergeCell ref="BD589:BP589"/>
    <mergeCell ref="CD589:CP589"/>
    <mergeCell ref="DD589:DP589"/>
    <mergeCell ref="ED589:EP589"/>
    <mergeCell ref="EQ589:FC589"/>
    <mergeCell ref="FD589:FP589"/>
    <mergeCell ref="FQ589:GC589"/>
    <mergeCell ref="GD589:GP589"/>
    <mergeCell ref="HD589:HP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AQ590:BC590"/>
    <mergeCell ref="BD590:BP590"/>
    <mergeCell ref="BQ590:CC590"/>
    <mergeCell ref="CD590:CP590"/>
    <mergeCell ref="DD590:DP590"/>
    <mergeCell ref="DQ590:EC590"/>
    <mergeCell ref="ED590:EP590"/>
    <mergeCell ref="FQ590:GC590"/>
    <mergeCell ref="GD590:GP590"/>
    <mergeCell ref="GQ590:HC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AQ591:BC591"/>
    <mergeCell ref="BD591:BP591"/>
    <mergeCell ref="BQ591:CC591"/>
    <mergeCell ref="CD591:CP591"/>
    <mergeCell ref="ED591:EP591"/>
    <mergeCell ref="EQ591:FC591"/>
    <mergeCell ref="FD591:FP591"/>
    <mergeCell ref="GD591:GP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LQ591:MC591"/>
    <mergeCell ref="MD591:MP591"/>
    <mergeCell ref="AQ592:BC592"/>
    <mergeCell ref="BQ592:CC592"/>
    <mergeCell ref="CD592:CP592"/>
    <mergeCell ref="CQ592:DC592"/>
    <mergeCell ref="DQ592:EC592"/>
    <mergeCell ref="ED592:EP592"/>
    <mergeCell ref="EQ592:FC592"/>
    <mergeCell ref="FD592:FP592"/>
    <mergeCell ref="FQ592:GC592"/>
    <mergeCell ref="GD592:GP592"/>
    <mergeCell ref="GQ592:HC592"/>
    <mergeCell ref="HD592:HP592"/>
    <mergeCell ref="HQ592:IC592"/>
    <mergeCell ref="ID592:IP592"/>
    <mergeCell ref="JD592:JP592"/>
    <mergeCell ref="JQ592:KC592"/>
    <mergeCell ref="KD592:KP592"/>
    <mergeCell ref="KQ592:LC592"/>
    <mergeCell ref="LQ592:MC592"/>
    <mergeCell ref="MD592:MP592"/>
    <mergeCell ref="AQ593:BC593"/>
    <mergeCell ref="CQ593:DC593"/>
    <mergeCell ref="DD593:DP593"/>
    <mergeCell ref="DQ593:EC593"/>
    <mergeCell ref="ED593:EP593"/>
    <mergeCell ref="EQ593:FC593"/>
    <mergeCell ref="FD593:FP593"/>
    <mergeCell ref="FQ593:GC593"/>
    <mergeCell ref="GQ593:HC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AQ594:BC594"/>
    <mergeCell ref="BD594:BP594"/>
    <mergeCell ref="BQ594:CC594"/>
    <mergeCell ref="CD594:CP594"/>
    <mergeCell ref="CQ594:DC594"/>
    <mergeCell ref="DD594:DP594"/>
    <mergeCell ref="ED594:EP594"/>
    <mergeCell ref="EQ594:FC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LQ594:MC594"/>
    <mergeCell ref="MD594:MP594"/>
    <mergeCell ref="AQ595:BC595"/>
    <mergeCell ref="BD595:BP595"/>
    <mergeCell ref="CD595:CP595"/>
    <mergeCell ref="DD595:DP595"/>
    <mergeCell ref="ED595:EP595"/>
    <mergeCell ref="EQ595:FC595"/>
    <mergeCell ref="FD595:FP595"/>
    <mergeCell ref="FQ595:GC595"/>
    <mergeCell ref="GD595:GP595"/>
    <mergeCell ref="HD595:HP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AQ596:BC596"/>
    <mergeCell ref="BD596:BP596"/>
    <mergeCell ref="BQ596:CC596"/>
    <mergeCell ref="CD596:CP596"/>
    <mergeCell ref="DD596:DP596"/>
    <mergeCell ref="DQ596:EC596"/>
    <mergeCell ref="ED596:EP596"/>
    <mergeCell ref="FD596:FP596"/>
    <mergeCell ref="FQ596:GC596"/>
    <mergeCell ref="GD596:GP596"/>
    <mergeCell ref="HQ596:IC596"/>
    <mergeCell ref="ID596:IP596"/>
    <mergeCell ref="IQ596:JC596"/>
    <mergeCell ref="JD596:JP596"/>
    <mergeCell ref="JQ596:KC596"/>
    <mergeCell ref="KD596:KP596"/>
    <mergeCell ref="KQ596:LC596"/>
    <mergeCell ref="LD596:LP596"/>
    <mergeCell ref="LQ596:MC596"/>
    <mergeCell ref="MD596:MP596"/>
    <mergeCell ref="AQ597:BC597"/>
    <mergeCell ref="BD597:BP597"/>
    <mergeCell ref="BQ597:CC597"/>
    <mergeCell ref="CD597:CP597"/>
    <mergeCell ref="DD597:DP597"/>
    <mergeCell ref="ED597:EP597"/>
    <mergeCell ref="EQ597:F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LQ597:MC597"/>
    <mergeCell ref="MD597:MP597"/>
    <mergeCell ref="AQ598:BC598"/>
    <mergeCell ref="BD598:BP598"/>
    <mergeCell ref="BQ598:CC598"/>
    <mergeCell ref="CD598:CP598"/>
    <mergeCell ref="DQ598:EC598"/>
    <mergeCell ref="ED598:EP598"/>
    <mergeCell ref="EQ598:FC598"/>
    <mergeCell ref="FD598:FP598"/>
    <mergeCell ref="GD598:GP598"/>
    <mergeCell ref="GQ598:HC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LQ598:MC598"/>
    <mergeCell ref="MD598:MP598"/>
    <mergeCell ref="AQ599:BC599"/>
    <mergeCell ref="BQ599:CC599"/>
    <mergeCell ref="CD599:CP599"/>
    <mergeCell ref="DD599:DP599"/>
    <mergeCell ref="DQ599:EC599"/>
    <mergeCell ref="ED599:EP599"/>
    <mergeCell ref="EQ599:FC599"/>
    <mergeCell ref="FD599:FP599"/>
    <mergeCell ref="GQ599:H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AQ600:BC600"/>
    <mergeCell ref="CD600:CP600"/>
    <mergeCell ref="DQ600:EC600"/>
    <mergeCell ref="ED600:EP600"/>
    <mergeCell ref="EQ600:FC600"/>
    <mergeCell ref="FD600:FP600"/>
    <mergeCell ref="FQ600:GC600"/>
    <mergeCell ref="GD600:GP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LQ600:MC600"/>
    <mergeCell ref="MD600:MP600"/>
    <mergeCell ref="AQ601:BC601"/>
    <mergeCell ref="BD601:BP601"/>
    <mergeCell ref="BQ601:CC601"/>
    <mergeCell ref="CD601:CP601"/>
    <mergeCell ref="DD601:DP601"/>
    <mergeCell ref="DQ601:EC601"/>
    <mergeCell ref="ED601:EP601"/>
    <mergeCell ref="EQ601:FC601"/>
    <mergeCell ref="GD601:GP601"/>
    <mergeCell ref="GQ601:HC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AQ602:BC602"/>
    <mergeCell ref="BD602:BP602"/>
    <mergeCell ref="CD602:CP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D602:KP602"/>
    <mergeCell ref="KQ602:LC602"/>
    <mergeCell ref="LD602:LP602"/>
    <mergeCell ref="LQ602:MC602"/>
    <mergeCell ref="MD602:MP602"/>
    <mergeCell ref="AQ603:BC603"/>
    <mergeCell ref="BQ603:CC603"/>
    <mergeCell ref="CD603:CP603"/>
    <mergeCell ref="DD603:DP603"/>
    <mergeCell ref="DQ603:EC603"/>
    <mergeCell ref="ED603:EP603"/>
    <mergeCell ref="EQ603:FC603"/>
    <mergeCell ref="FD603:FP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LQ603:MC603"/>
    <mergeCell ref="MD603:MP603"/>
    <mergeCell ref="AQ604:BC604"/>
    <mergeCell ref="BD604:BP604"/>
    <mergeCell ref="BQ604:CC604"/>
    <mergeCell ref="CD604:CP604"/>
    <mergeCell ref="CQ604:DC604"/>
    <mergeCell ref="DD604:DP604"/>
    <mergeCell ref="DQ604:EC604"/>
    <mergeCell ref="ED604:EP604"/>
    <mergeCell ref="EQ604:FC604"/>
    <mergeCell ref="GD604:G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LQ604:MC604"/>
    <mergeCell ref="MD604:MP604"/>
    <mergeCell ref="AQ605:BC605"/>
    <mergeCell ref="BD605:BP605"/>
    <mergeCell ref="BQ605:CC605"/>
    <mergeCell ref="CD605:CP605"/>
    <mergeCell ref="CQ605:DC605"/>
    <mergeCell ref="DD605:DP605"/>
    <mergeCell ref="DQ605:EC605"/>
    <mergeCell ref="ED605:EP605"/>
    <mergeCell ref="EQ605:FC605"/>
    <mergeCell ref="FD605:FP605"/>
    <mergeCell ref="GD605:GP605"/>
    <mergeCell ref="HD605:HP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AQ606:BC606"/>
    <mergeCell ref="BD606:BP606"/>
    <mergeCell ref="BQ606:CC606"/>
    <mergeCell ref="CD606:CP606"/>
    <mergeCell ref="DD606:DP606"/>
    <mergeCell ref="ED606:EP606"/>
    <mergeCell ref="EQ606:FC606"/>
    <mergeCell ref="FD606:FP606"/>
    <mergeCell ref="FQ606:GC606"/>
    <mergeCell ref="GD606:GP606"/>
    <mergeCell ref="HD606:HP606"/>
    <mergeCell ref="HQ606:IC606"/>
    <mergeCell ref="ID606:IP606"/>
    <mergeCell ref="IQ606:JC606"/>
    <mergeCell ref="JD606:JP606"/>
    <mergeCell ref="JQ606:KC606"/>
    <mergeCell ref="KD606:KP606"/>
    <mergeCell ref="KQ606:LC606"/>
    <mergeCell ref="LD606:LP606"/>
    <mergeCell ref="LQ606:MC606"/>
    <mergeCell ref="MD606:MP606"/>
    <mergeCell ref="AQ607:BC607"/>
    <mergeCell ref="BQ607:CC607"/>
    <mergeCell ref="CD607:CP607"/>
    <mergeCell ref="DD607:DP607"/>
    <mergeCell ref="DQ607:EC607"/>
    <mergeCell ref="ED607:EP607"/>
    <mergeCell ref="EQ607:FC607"/>
    <mergeCell ref="FD607:FP607"/>
    <mergeCell ref="FQ607:GC607"/>
    <mergeCell ref="GD607:GP607"/>
    <mergeCell ref="HD607:HP607"/>
    <mergeCell ref="HQ607:IC607"/>
    <mergeCell ref="ID607:IP607"/>
    <mergeCell ref="IQ607:JC607"/>
    <mergeCell ref="JD607:JP607"/>
    <mergeCell ref="KD607:KP607"/>
    <mergeCell ref="KQ607:LC607"/>
    <mergeCell ref="LD607:LP607"/>
    <mergeCell ref="LQ607:MC607"/>
    <mergeCell ref="MD607:MP607"/>
    <mergeCell ref="AQ608:BC608"/>
    <mergeCell ref="CD608:CP608"/>
    <mergeCell ref="DD608:DP608"/>
    <mergeCell ref="DQ608:EC608"/>
    <mergeCell ref="EQ608:FC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AQ609:BC609"/>
    <mergeCell ref="BD609:BP609"/>
    <mergeCell ref="CD609:CP609"/>
    <mergeCell ref="DD609:DP609"/>
    <mergeCell ref="ED609:EP609"/>
    <mergeCell ref="EQ609:FC609"/>
    <mergeCell ref="FD609:FP609"/>
    <mergeCell ref="FQ609:GC609"/>
    <mergeCell ref="GD609:GP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LQ609:MC609"/>
    <mergeCell ref="MD609:MP609"/>
    <mergeCell ref="AQ610:BC610"/>
    <mergeCell ref="BD610:BP610"/>
    <mergeCell ref="BQ610:CC610"/>
    <mergeCell ref="CD610:CP610"/>
    <mergeCell ref="CQ610:DC610"/>
    <mergeCell ref="DQ610:EC610"/>
    <mergeCell ref="ED610:EP610"/>
    <mergeCell ref="EQ610:FC610"/>
    <mergeCell ref="FD610:FP610"/>
    <mergeCell ref="FQ610:GC610"/>
    <mergeCell ref="GD610:GP610"/>
    <mergeCell ref="GQ610:HC610"/>
    <mergeCell ref="HD610:HP610"/>
    <mergeCell ref="HQ610:IC610"/>
    <mergeCell ref="ID610:IP610"/>
    <mergeCell ref="IQ610:JC610"/>
    <mergeCell ref="JQ610:KC610"/>
    <mergeCell ref="KD610:KP610"/>
    <mergeCell ref="KQ610:LC610"/>
    <mergeCell ref="LD610:LP610"/>
    <mergeCell ref="MD610:MP610"/>
    <mergeCell ref="AQ611:BC611"/>
    <mergeCell ref="BD611:BP611"/>
    <mergeCell ref="CD611:CP611"/>
    <mergeCell ref="DD611:DP611"/>
    <mergeCell ref="ED611:EP611"/>
    <mergeCell ref="EQ611:FC611"/>
    <mergeCell ref="FQ611:GC611"/>
    <mergeCell ref="GD611:GP611"/>
    <mergeCell ref="GQ611:HC611"/>
    <mergeCell ref="HD611:HP611"/>
    <mergeCell ref="HQ611:IC611"/>
    <mergeCell ref="ID611:IP611"/>
    <mergeCell ref="IQ611:JC611"/>
    <mergeCell ref="JD611:JP611"/>
    <mergeCell ref="JQ611:KC611"/>
    <mergeCell ref="KD611:KP611"/>
    <mergeCell ref="KQ611:LC611"/>
    <mergeCell ref="LD611:LP611"/>
    <mergeCell ref="LQ611:MC611"/>
    <mergeCell ref="MD611:MP611"/>
    <mergeCell ref="AQ612:BC612"/>
    <mergeCell ref="BQ612:CC612"/>
    <mergeCell ref="CD612:CP612"/>
    <mergeCell ref="DQ612:EC612"/>
    <mergeCell ref="ED612:EP612"/>
    <mergeCell ref="EQ612:FC612"/>
    <mergeCell ref="FD612:FP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LQ612:MC612"/>
    <mergeCell ref="MD612:MP612"/>
    <mergeCell ref="AQ613:BC613"/>
    <mergeCell ref="BD613:BP613"/>
    <mergeCell ref="BQ613:CC613"/>
    <mergeCell ref="CD613:CP613"/>
    <mergeCell ref="DD613:DP613"/>
    <mergeCell ref="ED613:EP613"/>
    <mergeCell ref="EQ613:FC613"/>
    <mergeCell ref="GD613:G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AQ614:BC614"/>
    <mergeCell ref="BD614:BP614"/>
    <mergeCell ref="BQ614:CC614"/>
    <mergeCell ref="CD614:CP614"/>
    <mergeCell ref="DD614:DP614"/>
    <mergeCell ref="DQ614:EC614"/>
    <mergeCell ref="ED614:EP614"/>
    <mergeCell ref="EQ614:FC614"/>
    <mergeCell ref="FD614:FP614"/>
    <mergeCell ref="FQ614:GC614"/>
    <mergeCell ref="GQ614:HC614"/>
    <mergeCell ref="HQ614:IC614"/>
    <mergeCell ref="ID614:IP614"/>
    <mergeCell ref="IQ614:JC614"/>
    <mergeCell ref="JD614:JP614"/>
    <mergeCell ref="JQ614:KC614"/>
    <mergeCell ref="KD614:KP614"/>
    <mergeCell ref="KQ614:LC614"/>
    <mergeCell ref="LD614:LP614"/>
    <mergeCell ref="LQ614:MC614"/>
    <mergeCell ref="MD614:MP614"/>
    <mergeCell ref="AQ615:BC615"/>
    <mergeCell ref="BD615:BP615"/>
    <mergeCell ref="BQ615:CC615"/>
    <mergeCell ref="CD615:CP615"/>
    <mergeCell ref="DD615:DP615"/>
    <mergeCell ref="DQ615:EC615"/>
    <mergeCell ref="ED615:EP615"/>
    <mergeCell ref="EQ615:FC615"/>
    <mergeCell ref="FD615:FP615"/>
    <mergeCell ref="GD615:GP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LQ615:MC615"/>
    <mergeCell ref="MD615:MP615"/>
    <mergeCell ref="AQ616:BC616"/>
    <mergeCell ref="BD616:BP616"/>
    <mergeCell ref="BQ616:CC616"/>
    <mergeCell ref="CD616:CP616"/>
    <mergeCell ref="DD616:DP616"/>
    <mergeCell ref="ED616:EP616"/>
    <mergeCell ref="EQ616:FC616"/>
    <mergeCell ref="FD616:FP616"/>
    <mergeCell ref="FQ616:GC616"/>
    <mergeCell ref="GQ616:HC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LQ616:MC616"/>
    <mergeCell ref="MD616:MP616"/>
    <mergeCell ref="AQ617:BC617"/>
    <mergeCell ref="BD617:BP617"/>
    <mergeCell ref="BQ617:CC617"/>
    <mergeCell ref="CD617:CP617"/>
    <mergeCell ref="CQ617:DC617"/>
    <mergeCell ref="DD617:DP617"/>
    <mergeCell ref="DQ617:EC617"/>
    <mergeCell ref="ED617:EP617"/>
    <mergeCell ref="FD617:FP617"/>
    <mergeCell ref="FQ617:GC617"/>
    <mergeCell ref="GD617:GP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AQ618:BC618"/>
    <mergeCell ref="BQ618:CC618"/>
    <mergeCell ref="CD618:CP618"/>
    <mergeCell ref="CQ618:DC618"/>
    <mergeCell ref="DD618:DP618"/>
    <mergeCell ref="DQ618:EC618"/>
    <mergeCell ref="ED618:EP618"/>
    <mergeCell ref="EQ618:FC618"/>
    <mergeCell ref="FQ618:GC618"/>
    <mergeCell ref="GD618:GP618"/>
    <mergeCell ref="GQ618:HC618"/>
    <mergeCell ref="HD618:HP618"/>
    <mergeCell ref="HQ618:IC618"/>
    <mergeCell ref="ID618:IP618"/>
    <mergeCell ref="JD618:JP618"/>
    <mergeCell ref="JQ618:KC618"/>
    <mergeCell ref="KD618:KP618"/>
    <mergeCell ref="KQ618:LC618"/>
    <mergeCell ref="LD618:LP618"/>
    <mergeCell ref="LQ618:MC618"/>
    <mergeCell ref="MD618:MP618"/>
    <mergeCell ref="AQ619:BC619"/>
    <mergeCell ref="BD619:BP619"/>
    <mergeCell ref="CD619:CP619"/>
    <mergeCell ref="DD619:DP619"/>
    <mergeCell ref="DQ619:EC619"/>
    <mergeCell ref="ED619:EP619"/>
    <mergeCell ref="EQ619:FC619"/>
    <mergeCell ref="FD619:FP619"/>
    <mergeCell ref="FQ619:GC619"/>
    <mergeCell ref="GD619:GP619"/>
    <mergeCell ref="HD619:HP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LQ619:MC619"/>
    <mergeCell ref="MD619:MP619"/>
    <mergeCell ref="AQ620:BC620"/>
    <mergeCell ref="BD620:BP620"/>
    <mergeCell ref="BQ620:CC620"/>
    <mergeCell ref="CD620:CP620"/>
    <mergeCell ref="DD620:DP620"/>
    <mergeCell ref="ED620:EP620"/>
    <mergeCell ref="EQ620:FC620"/>
    <mergeCell ref="FD620:FP620"/>
    <mergeCell ref="FQ620:GC620"/>
    <mergeCell ref="GD620:GP620"/>
    <mergeCell ref="HD620:HP620"/>
    <mergeCell ref="HQ620:IC620"/>
    <mergeCell ref="ID620:IP620"/>
    <mergeCell ref="IQ620:JC620"/>
    <mergeCell ref="JQ620:KC620"/>
    <mergeCell ref="KD620:KP620"/>
    <mergeCell ref="KQ620:LC620"/>
    <mergeCell ref="LD620:LP620"/>
    <mergeCell ref="LQ620:MC620"/>
    <mergeCell ref="MD620:MP620"/>
    <mergeCell ref="AQ621:BC621"/>
    <mergeCell ref="BD621:BP621"/>
    <mergeCell ref="BQ621:CC621"/>
    <mergeCell ref="CD621:CP621"/>
    <mergeCell ref="DD621:DP621"/>
    <mergeCell ref="ED621:EP621"/>
    <mergeCell ref="EQ621:FC621"/>
    <mergeCell ref="FD621:FP621"/>
    <mergeCell ref="GD621:GP621"/>
    <mergeCell ref="HD621:HP621"/>
    <mergeCell ref="HQ621:IC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AQ622:BC622"/>
    <mergeCell ref="BD622:BP622"/>
    <mergeCell ref="BQ622:CC622"/>
    <mergeCell ref="CD622:CP622"/>
    <mergeCell ref="CQ622:DC622"/>
    <mergeCell ref="DD622:DP622"/>
    <mergeCell ref="DQ622:EC622"/>
    <mergeCell ref="ED622:EP622"/>
    <mergeCell ref="FD622:FP622"/>
    <mergeCell ref="FQ622:GC622"/>
    <mergeCell ref="GQ622:HC622"/>
    <mergeCell ref="HD622:HP622"/>
    <mergeCell ref="HQ622:IC622"/>
    <mergeCell ref="ID622:IP622"/>
    <mergeCell ref="JD622:JP622"/>
    <mergeCell ref="JQ622:KC622"/>
    <mergeCell ref="KD622:KP622"/>
    <mergeCell ref="KQ622:LC622"/>
    <mergeCell ref="LD622:LP622"/>
    <mergeCell ref="LQ622:MC622"/>
    <mergeCell ref="MD622:MP622"/>
    <mergeCell ref="AQ623:BC623"/>
    <mergeCell ref="BQ623:CC623"/>
    <mergeCell ref="CQ623:DC623"/>
    <mergeCell ref="DD623:DP623"/>
    <mergeCell ref="DQ623:EC623"/>
    <mergeCell ref="ED623:EP623"/>
    <mergeCell ref="EQ623:FC623"/>
    <mergeCell ref="FD623:FP623"/>
    <mergeCell ref="GD623:GP623"/>
    <mergeCell ref="HD623:HP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AQ624:BC624"/>
    <mergeCell ref="BD624:BP624"/>
    <mergeCell ref="BQ624:CC624"/>
    <mergeCell ref="CD624:CP624"/>
    <mergeCell ref="ED624:EP624"/>
    <mergeCell ref="EQ624:FC624"/>
    <mergeCell ref="FD624:FP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AQ625:BC625"/>
    <mergeCell ref="BD625:BP625"/>
    <mergeCell ref="BQ625:CC625"/>
    <mergeCell ref="CD625:CP625"/>
    <mergeCell ref="DD625:DP625"/>
    <mergeCell ref="DQ625:EC625"/>
    <mergeCell ref="ED625:EP625"/>
    <mergeCell ref="EQ625:FC625"/>
    <mergeCell ref="FD625:FP625"/>
    <mergeCell ref="FQ625:GC625"/>
    <mergeCell ref="GD625:GP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LQ625:MC625"/>
    <mergeCell ref="MD625:MP625"/>
    <mergeCell ref="AQ626:BC626"/>
    <mergeCell ref="BD626:BP626"/>
    <mergeCell ref="BQ626:CC626"/>
    <mergeCell ref="CD626:CP626"/>
    <mergeCell ref="DD626:DP626"/>
    <mergeCell ref="ED626:EP626"/>
    <mergeCell ref="EQ626:FC626"/>
    <mergeCell ref="FD626:FP626"/>
    <mergeCell ref="FQ626:GC626"/>
    <mergeCell ref="GD626:GP626"/>
    <mergeCell ref="HD626:HP626"/>
    <mergeCell ref="HQ626:IC626"/>
    <mergeCell ref="ID626:IP626"/>
    <mergeCell ref="IQ626:JC626"/>
    <mergeCell ref="JQ626:KC626"/>
    <mergeCell ref="KD626:KP626"/>
    <mergeCell ref="KQ626:LC626"/>
    <mergeCell ref="LD626:LP626"/>
    <mergeCell ref="LQ626:MC626"/>
    <mergeCell ref="MD626:MP626"/>
    <mergeCell ref="AQ627:BC627"/>
    <mergeCell ref="BD627:BP627"/>
    <mergeCell ref="CD627:CP627"/>
    <mergeCell ref="DD627:DP627"/>
    <mergeCell ref="ED627:EP627"/>
    <mergeCell ref="EQ627:FC627"/>
    <mergeCell ref="FQ627:G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LQ627:MC627"/>
    <mergeCell ref="MD627:MP627"/>
    <mergeCell ref="AQ628:BC628"/>
    <mergeCell ref="BD628:BP628"/>
    <mergeCell ref="CD628:CP628"/>
    <mergeCell ref="DD628:DP628"/>
    <mergeCell ref="DQ628:EC628"/>
    <mergeCell ref="ED628:EP628"/>
    <mergeCell ref="EQ628:FC628"/>
    <mergeCell ref="FQ628:GC628"/>
    <mergeCell ref="GD628:GP628"/>
    <mergeCell ref="GQ628:HC628"/>
    <mergeCell ref="HQ628:IC628"/>
    <mergeCell ref="ID628:IP628"/>
    <mergeCell ref="IQ628:JC628"/>
    <mergeCell ref="JD628:JP628"/>
    <mergeCell ref="JQ628:KC628"/>
    <mergeCell ref="KD628:KP628"/>
    <mergeCell ref="KQ628:LC628"/>
    <mergeCell ref="LD628:LP628"/>
    <mergeCell ref="LQ628:MC628"/>
    <mergeCell ref="MD628:MP628"/>
    <mergeCell ref="AQ629:BC629"/>
    <mergeCell ref="BD629:BP629"/>
    <mergeCell ref="BQ629:CC629"/>
    <mergeCell ref="CD629:CP629"/>
    <mergeCell ref="DD629:DP629"/>
    <mergeCell ref="DQ629:EC629"/>
    <mergeCell ref="ED629:EP629"/>
    <mergeCell ref="EQ629:FC629"/>
    <mergeCell ref="FD629:FP629"/>
    <mergeCell ref="FQ629:GC629"/>
    <mergeCell ref="GD629:GP629"/>
    <mergeCell ref="HD629:HP629"/>
    <mergeCell ref="HQ629:IC629"/>
    <mergeCell ref="ID629:IP629"/>
    <mergeCell ref="IQ629:JC629"/>
    <mergeCell ref="JD629:JP629"/>
    <mergeCell ref="JQ629:KC629"/>
    <mergeCell ref="KD629:KP629"/>
    <mergeCell ref="KQ629:LC629"/>
    <mergeCell ref="LD629:LP629"/>
    <mergeCell ref="LQ629:MC629"/>
    <mergeCell ref="MD629:MP629"/>
    <mergeCell ref="AQ630:BC630"/>
    <mergeCell ref="BD630:BP630"/>
    <mergeCell ref="BQ630:CC630"/>
    <mergeCell ref="CD630:CP630"/>
    <mergeCell ref="DD630:DP630"/>
    <mergeCell ref="EQ630:FC630"/>
    <mergeCell ref="FD630:FP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LQ630:MC630"/>
    <mergeCell ref="MD630:MP630"/>
    <mergeCell ref="AQ631:BC631"/>
    <mergeCell ref="BD631:BP631"/>
    <mergeCell ref="BQ631:CC631"/>
    <mergeCell ref="CD631:CP631"/>
    <mergeCell ref="CQ631:DC631"/>
    <mergeCell ref="DD631:DP631"/>
    <mergeCell ref="ED631:EP631"/>
    <mergeCell ref="EQ631:FC631"/>
    <mergeCell ref="FD631:FP631"/>
    <mergeCell ref="FQ631:GC631"/>
    <mergeCell ref="GD631:GP631"/>
    <mergeCell ref="HD631:HP631"/>
    <mergeCell ref="HQ631:IC631"/>
    <mergeCell ref="ID631:IP631"/>
    <mergeCell ref="IQ631:JC631"/>
    <mergeCell ref="JD631:JP631"/>
    <mergeCell ref="JQ631:KC631"/>
    <mergeCell ref="KD631:KP631"/>
    <mergeCell ref="KQ631:LC631"/>
    <mergeCell ref="LD631:LP631"/>
    <mergeCell ref="LQ631:MC631"/>
    <mergeCell ref="MD631:MP631"/>
    <mergeCell ref="AQ632:BC632"/>
    <mergeCell ref="BQ632:CC632"/>
    <mergeCell ref="CD632:CP632"/>
    <mergeCell ref="DD632:DP632"/>
    <mergeCell ref="DQ632:EC632"/>
    <mergeCell ref="ED632:EP632"/>
    <mergeCell ref="EQ632:F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AQ633:BC633"/>
    <mergeCell ref="BD633:BP633"/>
    <mergeCell ref="BQ633:CC633"/>
    <mergeCell ref="CD633:CP633"/>
    <mergeCell ref="DD633:DP633"/>
    <mergeCell ref="ED633:E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LD633:LP633"/>
    <mergeCell ref="LQ633:MC633"/>
    <mergeCell ref="MD633:MP633"/>
    <mergeCell ref="AQ634:BC634"/>
    <mergeCell ref="BQ634:CC634"/>
    <mergeCell ref="CD634:CP634"/>
    <mergeCell ref="DQ634:EC634"/>
    <mergeCell ref="ED634:EP634"/>
    <mergeCell ref="EQ634:FC634"/>
    <mergeCell ref="FD634:FP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AQ635:BC635"/>
    <mergeCell ref="BQ635:CC635"/>
    <mergeCell ref="CD635:CP635"/>
    <mergeCell ref="DD635:DP635"/>
    <mergeCell ref="DQ635:EC635"/>
    <mergeCell ref="ED635:EP635"/>
    <mergeCell ref="EQ635:FC635"/>
    <mergeCell ref="GD635:GP635"/>
    <mergeCell ref="GQ635:HC635"/>
    <mergeCell ref="HD635:HP635"/>
    <mergeCell ref="HQ635:IC635"/>
    <mergeCell ref="ID635:IP635"/>
    <mergeCell ref="IQ635:JC635"/>
    <mergeCell ref="JD635:JP635"/>
    <mergeCell ref="JQ635:KC635"/>
    <mergeCell ref="KD635:KP635"/>
    <mergeCell ref="KQ635:LC635"/>
    <mergeCell ref="LD635:LP635"/>
    <mergeCell ref="LQ635:MC635"/>
    <mergeCell ref="MD635:MP635"/>
    <mergeCell ref="AQ636:BC636"/>
    <mergeCell ref="BD636:BP636"/>
    <mergeCell ref="BQ636:CC636"/>
    <mergeCell ref="CD636:CP636"/>
    <mergeCell ref="DD636:DP636"/>
    <mergeCell ref="EQ636:FC636"/>
    <mergeCell ref="FD636:FP636"/>
    <mergeCell ref="GD636:GP636"/>
    <mergeCell ref="GQ636:HC636"/>
    <mergeCell ref="HD636:HP636"/>
    <mergeCell ref="HQ636:IC636"/>
    <mergeCell ref="ID636:IP636"/>
    <mergeCell ref="IQ636:JC636"/>
    <mergeCell ref="JD636:JP636"/>
    <mergeCell ref="JQ636:KC636"/>
    <mergeCell ref="KD636:KP636"/>
    <mergeCell ref="KQ636:LC636"/>
    <mergeCell ref="LD636:LP636"/>
    <mergeCell ref="LQ636:MC636"/>
    <mergeCell ref="MD636:MP636"/>
    <mergeCell ref="AQ637:BC637"/>
    <mergeCell ref="BD637:BP637"/>
    <mergeCell ref="BQ637:CC637"/>
    <mergeCell ref="CD637:CP637"/>
    <mergeCell ref="CQ637:DC637"/>
    <mergeCell ref="DD637:DP637"/>
    <mergeCell ref="DQ637:EC637"/>
    <mergeCell ref="ED637:EP637"/>
    <mergeCell ref="FD637:FP637"/>
    <mergeCell ref="FQ637:GC637"/>
    <mergeCell ref="GD637:GP637"/>
    <mergeCell ref="HD637:HP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LQ637:MC637"/>
    <mergeCell ref="MD637:MP637"/>
    <mergeCell ref="AQ638:BC638"/>
    <mergeCell ref="BQ638:CC638"/>
    <mergeCell ref="CD638:CP638"/>
    <mergeCell ref="CQ638:DC638"/>
    <mergeCell ref="DD638:DP638"/>
    <mergeCell ref="DQ638:EC638"/>
    <mergeCell ref="ED638:EP638"/>
    <mergeCell ref="EQ638:FC638"/>
    <mergeCell ref="FD638:FP638"/>
    <mergeCell ref="GD638:GP638"/>
    <mergeCell ref="HD638:HP638"/>
    <mergeCell ref="HQ638:IC638"/>
    <mergeCell ref="ID638:IP638"/>
    <mergeCell ref="JD638:JP638"/>
    <mergeCell ref="JQ638:KC638"/>
    <mergeCell ref="KD638:KP638"/>
    <mergeCell ref="KQ638:LC638"/>
    <mergeCell ref="LD638:LP638"/>
    <mergeCell ref="LQ638:MC638"/>
    <mergeCell ref="MD638:MP638"/>
    <mergeCell ref="AQ639:BC639"/>
    <mergeCell ref="BD639:BP639"/>
    <mergeCell ref="CD639:CP639"/>
    <mergeCell ref="DD639:DP639"/>
    <mergeCell ref="ED639:EP639"/>
    <mergeCell ref="EQ639:FC639"/>
    <mergeCell ref="FQ639:G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LQ639:MC639"/>
    <mergeCell ref="MD639:MP639"/>
    <mergeCell ref="AQ640:BC640"/>
    <mergeCell ref="BD640:BP640"/>
    <mergeCell ref="CD640:CP640"/>
    <mergeCell ref="CQ640:DC640"/>
    <mergeCell ref="DD640:DP640"/>
    <mergeCell ref="DQ640:EC640"/>
    <mergeCell ref="ED640:EP640"/>
    <mergeCell ref="EQ640:FC640"/>
    <mergeCell ref="FQ640:GC640"/>
    <mergeCell ref="GD640:GP640"/>
    <mergeCell ref="GQ640:HC640"/>
    <mergeCell ref="HD640:HP640"/>
    <mergeCell ref="HQ640:IC640"/>
    <mergeCell ref="ID640:IP640"/>
    <mergeCell ref="JD640:JP640"/>
    <mergeCell ref="JQ640:KC640"/>
    <mergeCell ref="KD640:KP640"/>
    <mergeCell ref="KQ640:LC640"/>
    <mergeCell ref="LD640:LP640"/>
    <mergeCell ref="LQ640:MC640"/>
    <mergeCell ref="MD640:MP640"/>
    <mergeCell ref="AQ641:BC641"/>
    <mergeCell ref="BD641:BP641"/>
    <mergeCell ref="BQ641:CC641"/>
    <mergeCell ref="CD641:CP641"/>
    <mergeCell ref="CQ641:DC641"/>
    <mergeCell ref="DD641:DP641"/>
    <mergeCell ref="DQ641:EC641"/>
    <mergeCell ref="ED641:EP641"/>
    <mergeCell ref="EQ641:FC641"/>
    <mergeCell ref="GD641:G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AQ642:BC642"/>
    <mergeCell ref="BQ642:CC642"/>
    <mergeCell ref="CD642:CP642"/>
    <mergeCell ref="CQ642:DC642"/>
    <mergeCell ref="DD642:DP642"/>
    <mergeCell ref="DQ642:EC642"/>
    <mergeCell ref="ED642:EP642"/>
    <mergeCell ref="EQ642:FC642"/>
    <mergeCell ref="FD642:FP642"/>
    <mergeCell ref="GD642:GP642"/>
    <mergeCell ref="HD642:HP642"/>
    <mergeCell ref="HQ642:IC642"/>
    <mergeCell ref="ID642:IP642"/>
    <mergeCell ref="IQ642:JC642"/>
    <mergeCell ref="JD642:JP642"/>
    <mergeCell ref="JQ642:KC642"/>
    <mergeCell ref="KQ642:LC642"/>
    <mergeCell ref="LD642:LP642"/>
    <mergeCell ref="LQ642:MC642"/>
    <mergeCell ref="MD642:MP642"/>
    <mergeCell ref="AQ643:BC643"/>
    <mergeCell ref="BD643:BP643"/>
    <mergeCell ref="BQ643:CC643"/>
    <mergeCell ref="CD643:CP643"/>
    <mergeCell ref="ED643:EP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AQ644:BC644"/>
    <mergeCell ref="BD644:BP644"/>
    <mergeCell ref="BQ644:CC644"/>
    <mergeCell ref="CD644:CP644"/>
    <mergeCell ref="DD644:DP644"/>
    <mergeCell ref="ED644:EP644"/>
    <mergeCell ref="EQ644:FC644"/>
    <mergeCell ref="FD644:FP644"/>
    <mergeCell ref="GD644:GP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AQ645:BC645"/>
    <mergeCell ref="BD645:BP645"/>
    <mergeCell ref="BQ645:CC645"/>
    <mergeCell ref="CD645:CP645"/>
    <mergeCell ref="DD645:DP645"/>
    <mergeCell ref="DQ645:EC645"/>
    <mergeCell ref="ED645:EP645"/>
    <mergeCell ref="EQ645:FC645"/>
    <mergeCell ref="FD645:F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AQ646:BC646"/>
    <mergeCell ref="BQ646:CC646"/>
    <mergeCell ref="CD646:CP646"/>
    <mergeCell ref="DQ646:EC646"/>
    <mergeCell ref="ED646:EP646"/>
    <mergeCell ref="FD646:FP646"/>
    <mergeCell ref="FQ646:GC646"/>
    <mergeCell ref="GD646:GP646"/>
    <mergeCell ref="GQ646:HC646"/>
    <mergeCell ref="HD646:HP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LQ646:MC646"/>
    <mergeCell ref="MD646:MP646"/>
    <mergeCell ref="AQ647:BC647"/>
    <mergeCell ref="BD647:BP647"/>
    <mergeCell ref="BQ647:CC647"/>
    <mergeCell ref="CD647:CP647"/>
    <mergeCell ref="DD647:DP647"/>
    <mergeCell ref="ED647:EP647"/>
    <mergeCell ref="EQ647:FC647"/>
    <mergeCell ref="FD647:FP647"/>
    <mergeCell ref="GD647:GP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AQ648:BC648"/>
    <mergeCell ref="BQ648:CC648"/>
    <mergeCell ref="CD648:CP648"/>
    <mergeCell ref="DD648:DP648"/>
    <mergeCell ref="DQ648:EC648"/>
    <mergeCell ref="ED648:EP648"/>
    <mergeCell ref="EQ648:FC648"/>
    <mergeCell ref="FD648:FP648"/>
    <mergeCell ref="GD648:GP648"/>
    <mergeCell ref="HD648:HP648"/>
    <mergeCell ref="HQ648:IC648"/>
    <mergeCell ref="ID648:IP648"/>
    <mergeCell ref="IQ648:JC648"/>
    <mergeCell ref="JD648:JP648"/>
    <mergeCell ref="JQ648:KC648"/>
    <mergeCell ref="KD648:KP648"/>
    <mergeCell ref="KQ648:LC648"/>
    <mergeCell ref="LD648:LP648"/>
    <mergeCell ref="LQ648:MC648"/>
    <mergeCell ref="MD648:MP648"/>
    <mergeCell ref="AQ649:BC649"/>
    <mergeCell ref="BD649:BP649"/>
    <mergeCell ref="CD649:CP649"/>
    <mergeCell ref="DD649:DP649"/>
    <mergeCell ref="DQ649:EC649"/>
    <mergeCell ref="ED649:EP649"/>
    <mergeCell ref="EQ649:FC649"/>
    <mergeCell ref="FD649:FP649"/>
    <mergeCell ref="FQ649:GC649"/>
    <mergeCell ref="GD649:GP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LQ649:MC649"/>
    <mergeCell ref="MD649:MP649"/>
    <mergeCell ref="AQ650:BC650"/>
    <mergeCell ref="BD650:BP650"/>
    <mergeCell ref="BQ650:CC650"/>
    <mergeCell ref="CD650:CP650"/>
    <mergeCell ref="DD650:DP650"/>
    <mergeCell ref="DQ650:EC650"/>
    <mergeCell ref="ED650:EP650"/>
    <mergeCell ref="EQ650:FC650"/>
    <mergeCell ref="GD650:GP650"/>
    <mergeCell ref="GQ650:HC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LQ650:MC650"/>
    <mergeCell ref="MD650:MP650"/>
    <mergeCell ref="AQ651:BC651"/>
    <mergeCell ref="BD651:BP651"/>
    <mergeCell ref="BQ651:CC651"/>
    <mergeCell ref="CD651:CP651"/>
    <mergeCell ref="CQ651:DC651"/>
    <mergeCell ref="DD651:DP651"/>
    <mergeCell ref="ED651:EP651"/>
    <mergeCell ref="EQ651:FC651"/>
    <mergeCell ref="GD651:GP651"/>
    <mergeCell ref="GQ651:HC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LQ651:MC651"/>
    <mergeCell ref="MD651:MP651"/>
    <mergeCell ref="AQ652:BC652"/>
    <mergeCell ref="BD652:BP652"/>
    <mergeCell ref="CD652:CP652"/>
    <mergeCell ref="DQ652:EC652"/>
    <mergeCell ref="ED652:EP652"/>
    <mergeCell ref="EQ652:FC652"/>
    <mergeCell ref="FD652:FP652"/>
    <mergeCell ref="FQ652:GC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LQ652:MC652"/>
    <mergeCell ref="MD652:MP652"/>
    <mergeCell ref="AQ653:BC653"/>
    <mergeCell ref="CD653:CP653"/>
    <mergeCell ref="DD653:DP653"/>
    <mergeCell ref="DQ653:EC653"/>
    <mergeCell ref="ED653:EP653"/>
    <mergeCell ref="EQ653:FC653"/>
    <mergeCell ref="FD653:FP653"/>
    <mergeCell ref="FQ653:GC653"/>
    <mergeCell ref="GD653:GP653"/>
    <mergeCell ref="HD653:HP653"/>
    <mergeCell ref="HQ653:IC653"/>
    <mergeCell ref="ID653:IP653"/>
    <mergeCell ref="IQ653:JC653"/>
    <mergeCell ref="JD653:JP653"/>
    <mergeCell ref="JQ653:KC653"/>
    <mergeCell ref="KD653:KP653"/>
    <mergeCell ref="KQ653:LC653"/>
    <mergeCell ref="LD653:LP653"/>
    <mergeCell ref="LQ653:MC653"/>
    <mergeCell ref="MD653:MP653"/>
    <mergeCell ref="AQ654:BC654"/>
    <mergeCell ref="BD654:BP654"/>
    <mergeCell ref="BQ654:CC654"/>
    <mergeCell ref="CD654:CP654"/>
    <mergeCell ref="DD654:DP654"/>
    <mergeCell ref="DQ654:EC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LQ654:MC654"/>
    <mergeCell ref="MD654:MP654"/>
    <mergeCell ref="AQ655:BC655"/>
    <mergeCell ref="BQ655:CC655"/>
    <mergeCell ref="CD655:CP655"/>
    <mergeCell ref="DQ655:EC655"/>
    <mergeCell ref="ED655:EP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Q655:KC655"/>
    <mergeCell ref="KD655:KP655"/>
    <mergeCell ref="KQ655:LC655"/>
    <mergeCell ref="LD655:LP655"/>
    <mergeCell ref="LQ655:MC655"/>
    <mergeCell ref="MD655:MP655"/>
    <mergeCell ref="AQ656:BC656"/>
    <mergeCell ref="CD656:CP656"/>
    <mergeCell ref="DD656:DP656"/>
    <mergeCell ref="DQ656:EC656"/>
    <mergeCell ref="ED656:EP656"/>
    <mergeCell ref="EQ656:FC656"/>
    <mergeCell ref="FD656:FP656"/>
    <mergeCell ref="FQ656:GC656"/>
    <mergeCell ref="GQ656:HC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LQ656:MC656"/>
    <mergeCell ref="MD656:MP656"/>
    <mergeCell ref="AQ657:BC657"/>
    <mergeCell ref="BD657:BP657"/>
    <mergeCell ref="BQ657:CC657"/>
    <mergeCell ref="CD657:CP657"/>
    <mergeCell ref="DD657:DP657"/>
    <mergeCell ref="DQ657:EC657"/>
    <mergeCell ref="ED657:EP657"/>
    <mergeCell ref="EQ657:FC657"/>
    <mergeCell ref="FD657:FP657"/>
    <mergeCell ref="GQ657:HC657"/>
    <mergeCell ref="HD657:HP657"/>
    <mergeCell ref="HQ657:IC657"/>
    <mergeCell ref="ID657:IP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AQ658:BC658"/>
    <mergeCell ref="BD658:BP658"/>
    <mergeCell ref="BQ658:CC658"/>
    <mergeCell ref="CD658:CP658"/>
    <mergeCell ref="DD658:DP658"/>
    <mergeCell ref="EQ658:FC658"/>
    <mergeCell ref="FD658:FP658"/>
    <mergeCell ref="GD658:GP658"/>
    <mergeCell ref="GQ658:HC658"/>
    <mergeCell ref="HD658:HP658"/>
    <mergeCell ref="HQ658:IC658"/>
    <mergeCell ref="ID658:IP658"/>
    <mergeCell ref="IQ658:JC658"/>
    <mergeCell ref="JD658:JP658"/>
    <mergeCell ref="JQ658:KC658"/>
    <mergeCell ref="KD658:KP658"/>
    <mergeCell ref="KQ658:LC658"/>
    <mergeCell ref="LD658:LP658"/>
    <mergeCell ref="LQ658:MC658"/>
    <mergeCell ref="MD658:MP658"/>
    <mergeCell ref="AQ659:BC659"/>
    <mergeCell ref="BQ659:CC659"/>
    <mergeCell ref="CD659:CP659"/>
    <mergeCell ref="DD659:DP659"/>
    <mergeCell ref="DQ659:EC659"/>
    <mergeCell ref="ED659:EP659"/>
    <mergeCell ref="FQ659:GC659"/>
    <mergeCell ref="GD659:GP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LQ659:MC659"/>
    <mergeCell ref="MD659:MP659"/>
    <mergeCell ref="AQ660:BC660"/>
    <mergeCell ref="BD660:BP660"/>
    <mergeCell ref="BQ660:CC660"/>
    <mergeCell ref="CD660:CP660"/>
    <mergeCell ref="DQ660:EC660"/>
    <mergeCell ref="ED660:EP660"/>
    <mergeCell ref="EQ660:FC660"/>
    <mergeCell ref="FD660:FP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AQ661:BC661"/>
    <mergeCell ref="BD661:BP661"/>
    <mergeCell ref="BQ661:CC661"/>
    <mergeCell ref="CD661:CP661"/>
    <mergeCell ref="DD661:DP661"/>
    <mergeCell ref="ED661:EP661"/>
    <mergeCell ref="EQ661:FC661"/>
    <mergeCell ref="FD661:FP661"/>
    <mergeCell ref="GQ661:H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LQ661:MC661"/>
    <mergeCell ref="MD661:MP661"/>
    <mergeCell ref="AQ662:BC662"/>
    <mergeCell ref="BQ662:CC662"/>
    <mergeCell ref="CD662:CP662"/>
    <mergeCell ref="DQ662:EC662"/>
    <mergeCell ref="ED662:EP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IQ662:JC662"/>
    <mergeCell ref="JD662:JP662"/>
    <mergeCell ref="JQ662:KC662"/>
    <mergeCell ref="KD662:KP662"/>
    <mergeCell ref="KQ662:LC662"/>
    <mergeCell ref="LD662:LP662"/>
    <mergeCell ref="LQ662:MC662"/>
    <mergeCell ref="MD662:MP662"/>
    <mergeCell ref="AQ663:BC663"/>
    <mergeCell ref="BQ663:CC663"/>
    <mergeCell ref="CD663:CP663"/>
    <mergeCell ref="DQ663:EC663"/>
    <mergeCell ref="ED663:EP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LQ663:MC663"/>
    <mergeCell ref="MD663:MP663"/>
    <mergeCell ref="AQ664:BC664"/>
    <mergeCell ref="BQ664:CC664"/>
    <mergeCell ref="CD664:CP664"/>
    <mergeCell ref="DD664:DP664"/>
    <mergeCell ref="DQ664:EC664"/>
    <mergeCell ref="ED664:EP664"/>
    <mergeCell ref="EQ664:FC664"/>
    <mergeCell ref="FD664:FP664"/>
    <mergeCell ref="FQ664:GC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LQ664:MC664"/>
    <mergeCell ref="MD664:MP664"/>
    <mergeCell ref="AQ665:BC665"/>
    <mergeCell ref="BD665:BP665"/>
    <mergeCell ref="BQ665:CC665"/>
    <mergeCell ref="CD665:CP665"/>
    <mergeCell ref="CQ665:DC665"/>
    <mergeCell ref="DD665:DP665"/>
    <mergeCell ref="DQ665:EC665"/>
    <mergeCell ref="ED665:EP665"/>
    <mergeCell ref="EQ665:FC665"/>
    <mergeCell ref="FD665:FP665"/>
    <mergeCell ref="FQ665:GC665"/>
    <mergeCell ref="GQ665:HC665"/>
    <mergeCell ref="HD665:HP665"/>
    <mergeCell ref="HQ665:IC665"/>
    <mergeCell ref="ID665:IP665"/>
    <mergeCell ref="IQ665:JC665"/>
    <mergeCell ref="JD665:JP665"/>
    <mergeCell ref="KD665:KP665"/>
    <mergeCell ref="KQ665:LC665"/>
    <mergeCell ref="LD665:LP665"/>
    <mergeCell ref="LQ665:MC665"/>
    <mergeCell ref="AQ666:BC666"/>
    <mergeCell ref="BD666:BP666"/>
    <mergeCell ref="BQ666:CC666"/>
    <mergeCell ref="CD666:CP666"/>
    <mergeCell ref="DD666:DP666"/>
    <mergeCell ref="ED666:EP666"/>
    <mergeCell ref="EQ666:FC666"/>
    <mergeCell ref="FD666:FP666"/>
    <mergeCell ref="GD666:GP666"/>
    <mergeCell ref="GQ666:HC666"/>
    <mergeCell ref="HD666:HP666"/>
    <mergeCell ref="HQ666:IC666"/>
    <mergeCell ref="IQ666:JC666"/>
    <mergeCell ref="JD666:JP666"/>
    <mergeCell ref="JQ666:KC666"/>
    <mergeCell ref="KD666:KP666"/>
    <mergeCell ref="KQ666:LC666"/>
    <mergeCell ref="LD666:LP666"/>
    <mergeCell ref="LQ666:MC666"/>
    <mergeCell ref="MD666:MP666"/>
    <mergeCell ref="AQ667:BC667"/>
    <mergeCell ref="BD667:BP667"/>
    <mergeCell ref="BQ667:CC667"/>
    <mergeCell ref="CD667:CP667"/>
    <mergeCell ref="ED667:EP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Q667:MC667"/>
    <mergeCell ref="MD667:MP667"/>
    <mergeCell ref="AQ668:BC668"/>
    <mergeCell ref="BD668:BP668"/>
    <mergeCell ref="CD668:CP668"/>
    <mergeCell ref="CQ668:DC668"/>
    <mergeCell ref="DD668:DP668"/>
    <mergeCell ref="DQ668:EC668"/>
    <mergeCell ref="ED668:EP668"/>
    <mergeCell ref="EQ668:FC668"/>
    <mergeCell ref="FQ668:GC668"/>
    <mergeCell ref="GD668:GP668"/>
    <mergeCell ref="GQ668:HC668"/>
    <mergeCell ref="HD668:HP668"/>
    <mergeCell ref="HQ668:IC668"/>
    <mergeCell ref="ID668:IP668"/>
    <mergeCell ref="IQ668:JC668"/>
    <mergeCell ref="JD668:JP668"/>
    <mergeCell ref="JQ668:KC668"/>
    <mergeCell ref="KQ668:LC668"/>
    <mergeCell ref="LD668:LP668"/>
    <mergeCell ref="LQ668:MC668"/>
    <mergeCell ref="MD668:MP668"/>
    <mergeCell ref="AQ669:BC669"/>
    <mergeCell ref="BD669:BP669"/>
    <mergeCell ref="CD669:CP669"/>
    <mergeCell ref="DQ669:EC669"/>
    <mergeCell ref="ED669:EP669"/>
    <mergeCell ref="EQ669:FC669"/>
    <mergeCell ref="FD669:FP669"/>
    <mergeCell ref="FQ669:GC669"/>
    <mergeCell ref="GD669:GP669"/>
    <mergeCell ref="GQ669:HC669"/>
    <mergeCell ref="HD669:HP669"/>
    <mergeCell ref="HQ669:IC669"/>
    <mergeCell ref="ID669:IP669"/>
    <mergeCell ref="IQ669:JC669"/>
    <mergeCell ref="JD669:JP669"/>
    <mergeCell ref="JQ669:KC669"/>
    <mergeCell ref="KD669:KP669"/>
    <mergeCell ref="KQ669:LC669"/>
    <mergeCell ref="LD669:LP669"/>
    <mergeCell ref="LQ669:MC669"/>
    <mergeCell ref="MD669:MP669"/>
    <mergeCell ref="AQ670:BC670"/>
    <mergeCell ref="BD670:BP670"/>
    <mergeCell ref="CD670:CP670"/>
    <mergeCell ref="ED670:E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LQ670:MC670"/>
    <mergeCell ref="MD670:MP670"/>
    <mergeCell ref="AQ671:BC671"/>
    <mergeCell ref="BD671:BP671"/>
    <mergeCell ref="BQ671:CC671"/>
    <mergeCell ref="CQ671:DC671"/>
    <mergeCell ref="DD671:DP671"/>
    <mergeCell ref="ED671:EP671"/>
    <mergeCell ref="EQ671:FC671"/>
    <mergeCell ref="FD671:FP671"/>
    <mergeCell ref="FQ671:GC671"/>
    <mergeCell ref="GD671:GP671"/>
    <mergeCell ref="HD671:HP671"/>
    <mergeCell ref="HQ671:IC671"/>
    <mergeCell ref="ID671:IP671"/>
    <mergeCell ref="IQ671:JC671"/>
    <mergeCell ref="JQ671:KC671"/>
    <mergeCell ref="KD671:KP671"/>
    <mergeCell ref="KQ671:LC671"/>
    <mergeCell ref="LD671:LP671"/>
    <mergeCell ref="LQ671:MC671"/>
    <mergeCell ref="MD671:MP671"/>
    <mergeCell ref="AQ672:BC672"/>
    <mergeCell ref="BQ672:CC672"/>
    <mergeCell ref="CD672:CP672"/>
    <mergeCell ref="DD672:DP672"/>
    <mergeCell ref="DQ672:EC672"/>
    <mergeCell ref="ED672:EP672"/>
    <mergeCell ref="EQ672:FC672"/>
    <mergeCell ref="GD672:GP672"/>
    <mergeCell ref="GQ672:HC672"/>
    <mergeCell ref="HD672:HP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LQ672:MC672"/>
    <mergeCell ref="MD672:MP672"/>
    <mergeCell ref="AQ673:BC673"/>
    <mergeCell ref="BD673:BP673"/>
    <mergeCell ref="CD673:CP673"/>
    <mergeCell ref="DD673:DP673"/>
    <mergeCell ref="ED673:EP673"/>
    <mergeCell ref="EQ673:FC673"/>
    <mergeCell ref="FD673:FP673"/>
    <mergeCell ref="FQ673:GC673"/>
    <mergeCell ref="GD673:GP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AQ674:BC674"/>
    <mergeCell ref="BD674:BP674"/>
    <mergeCell ref="BQ674:CC674"/>
    <mergeCell ref="CD674:CP674"/>
    <mergeCell ref="DD674:DP674"/>
    <mergeCell ref="ED674:EP674"/>
    <mergeCell ref="EQ674:FC674"/>
    <mergeCell ref="FD674:FP674"/>
    <mergeCell ref="GD674:GP674"/>
    <mergeCell ref="HD674:HP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AQ675:BC675"/>
    <mergeCell ref="BD675:BP675"/>
    <mergeCell ref="CD675:CP675"/>
    <mergeCell ref="DD675:DP675"/>
    <mergeCell ref="DQ675:EC675"/>
    <mergeCell ref="ED675:EP675"/>
    <mergeCell ref="EQ675:FC675"/>
    <mergeCell ref="FD675:FP675"/>
    <mergeCell ref="FQ675:GC675"/>
    <mergeCell ref="GD675:GP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AQ676:BC676"/>
    <mergeCell ref="BD676:BP676"/>
    <mergeCell ref="BQ676:CC676"/>
    <mergeCell ref="CD676:CP676"/>
    <mergeCell ref="ED676:EP676"/>
    <mergeCell ref="EQ676:FC676"/>
    <mergeCell ref="FD676:FP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LQ676:MC676"/>
    <mergeCell ref="MD676:MP676"/>
    <mergeCell ref="AQ677:BC677"/>
    <mergeCell ref="BQ677:CC677"/>
    <mergeCell ref="CD677:CP677"/>
    <mergeCell ref="CQ677:DC677"/>
    <mergeCell ref="DQ677:EC677"/>
    <mergeCell ref="ED677:EP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JD677:JP677"/>
    <mergeCell ref="JQ677:KC677"/>
    <mergeCell ref="KD677:KP677"/>
    <mergeCell ref="KQ677:LC677"/>
    <mergeCell ref="LQ677:MC677"/>
    <mergeCell ref="MD677:MP677"/>
    <mergeCell ref="AQ678:BC678"/>
    <mergeCell ref="BD678:BP678"/>
    <mergeCell ref="BQ678:CC678"/>
    <mergeCell ref="CD678:CP678"/>
    <mergeCell ref="CQ678:DC678"/>
    <mergeCell ref="DD678:DP678"/>
    <mergeCell ref="DQ678:EC678"/>
    <mergeCell ref="ED678:EP678"/>
    <mergeCell ref="EQ678:FC678"/>
    <mergeCell ref="GD678:GP678"/>
    <mergeCell ref="GQ678:HC678"/>
    <mergeCell ref="HD678:HP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AQ679:BC679"/>
    <mergeCell ref="BQ679:CC679"/>
    <mergeCell ref="CD679:CP679"/>
    <mergeCell ref="DD679:DP679"/>
    <mergeCell ref="DQ679:EC679"/>
    <mergeCell ref="ED679:EP679"/>
    <mergeCell ref="EQ679:FC679"/>
    <mergeCell ref="FD679:FP679"/>
    <mergeCell ref="FQ679:GC679"/>
    <mergeCell ref="GD679:GP679"/>
    <mergeCell ref="HD679:HP679"/>
    <mergeCell ref="HQ679:IC679"/>
    <mergeCell ref="ID679:IP679"/>
    <mergeCell ref="IQ679:JC679"/>
    <mergeCell ref="JQ679:KC679"/>
    <mergeCell ref="KD679:KP679"/>
    <mergeCell ref="KQ679:LC679"/>
    <mergeCell ref="LD679:LP679"/>
    <mergeCell ref="LQ679:MC679"/>
    <mergeCell ref="MD679:MP679"/>
    <mergeCell ref="AQ680:BC680"/>
    <mergeCell ref="BD680:BP680"/>
    <mergeCell ref="BQ680:CC680"/>
    <mergeCell ref="CD680:CP680"/>
    <mergeCell ref="DQ680:EC680"/>
    <mergeCell ref="ED680:EP680"/>
    <mergeCell ref="EQ680:FC680"/>
    <mergeCell ref="FD680:FP680"/>
    <mergeCell ref="FQ680:GC680"/>
    <mergeCell ref="GD680:GP680"/>
    <mergeCell ref="GQ680:HC680"/>
    <mergeCell ref="HD680:HP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LQ680:MC680"/>
    <mergeCell ref="MD680:MP680"/>
    <mergeCell ref="AQ681:BC681"/>
    <mergeCell ref="BD681:BP681"/>
    <mergeCell ref="CD681:CP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D681:I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AQ682:BC682"/>
    <mergeCell ref="BQ682:CC682"/>
    <mergeCell ref="CD682:CP682"/>
    <mergeCell ref="DQ682:EC682"/>
    <mergeCell ref="ED682:EP682"/>
    <mergeCell ref="FD682:FP682"/>
    <mergeCell ref="FQ682:GC682"/>
    <mergeCell ref="GD682:GP682"/>
    <mergeCell ref="GQ682:HC682"/>
    <mergeCell ref="HD682:HP682"/>
    <mergeCell ref="HQ682:IC682"/>
    <mergeCell ref="ID682:IP682"/>
    <mergeCell ref="IQ682:JC682"/>
    <mergeCell ref="JD682:JP682"/>
    <mergeCell ref="JQ682:KC682"/>
    <mergeCell ref="KD682:KP682"/>
    <mergeCell ref="KQ682:LC682"/>
    <mergeCell ref="LD682:LP682"/>
    <mergeCell ref="LQ682:MC682"/>
    <mergeCell ref="MD682:MP682"/>
    <mergeCell ref="AQ683:BC683"/>
    <mergeCell ref="BD683:BP683"/>
    <mergeCell ref="BQ683:CC683"/>
    <mergeCell ref="CD683:CP683"/>
    <mergeCell ref="DD683:DP683"/>
    <mergeCell ref="DQ683:EC683"/>
    <mergeCell ref="ED683:EP683"/>
    <mergeCell ref="EQ683:FC683"/>
    <mergeCell ref="FD683:FP683"/>
    <mergeCell ref="GD683:GP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AQ684:BC684"/>
    <mergeCell ref="BD684:BP684"/>
    <mergeCell ref="BQ684:CC684"/>
    <mergeCell ref="CD684:CP684"/>
    <mergeCell ref="CQ684:DC684"/>
    <mergeCell ref="ED684:EP684"/>
    <mergeCell ref="EQ684:FC684"/>
    <mergeCell ref="FD684:FP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LQ684:MC684"/>
    <mergeCell ref="MD684:MP684"/>
    <mergeCell ref="AQ685:BC685"/>
    <mergeCell ref="BQ685:CC685"/>
    <mergeCell ref="CD685:CP685"/>
    <mergeCell ref="DD685:DP685"/>
    <mergeCell ref="DQ685:EC685"/>
    <mergeCell ref="ED685:EP685"/>
    <mergeCell ref="EQ685:FC685"/>
    <mergeCell ref="FD685:FP685"/>
    <mergeCell ref="FQ685:GC685"/>
    <mergeCell ref="GQ685:HC685"/>
    <mergeCell ref="HD685:HP685"/>
    <mergeCell ref="HQ685:IC685"/>
    <mergeCell ref="ID685:IP685"/>
    <mergeCell ref="IQ685:JC685"/>
    <mergeCell ref="JQ685:KC685"/>
    <mergeCell ref="KD685:KP685"/>
    <mergeCell ref="KQ685:LC685"/>
    <mergeCell ref="LD685:LP685"/>
    <mergeCell ref="LQ685:MC685"/>
    <mergeCell ref="MD685:MP685"/>
    <mergeCell ref="AQ686:BC686"/>
    <mergeCell ref="CQ686:DC686"/>
    <mergeCell ref="DD686:DP686"/>
    <mergeCell ref="DQ686:EC686"/>
    <mergeCell ref="ED686:EP686"/>
    <mergeCell ref="EQ686:FC686"/>
    <mergeCell ref="FD686:FP686"/>
    <mergeCell ref="FQ686:GC686"/>
    <mergeCell ref="GD686:GP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AQ687:BC687"/>
    <mergeCell ref="BD687:BP687"/>
    <mergeCell ref="BQ687:CC687"/>
    <mergeCell ref="CD687:CP687"/>
    <mergeCell ref="DD687:DP687"/>
    <mergeCell ref="ED687:EP687"/>
    <mergeCell ref="EQ687:FC687"/>
    <mergeCell ref="FQ687:GC687"/>
    <mergeCell ref="GD687:GP687"/>
    <mergeCell ref="GQ687:HC687"/>
    <mergeCell ref="HD687:HP687"/>
    <mergeCell ref="HQ687:IC687"/>
    <mergeCell ref="ID687:IP687"/>
    <mergeCell ref="IQ687:JC687"/>
    <mergeCell ref="JQ687:KC687"/>
    <mergeCell ref="KD687:KP687"/>
    <mergeCell ref="KQ687:LC687"/>
    <mergeCell ref="LD687:LP687"/>
    <mergeCell ref="LQ687:MC687"/>
    <mergeCell ref="MD687:MP687"/>
    <mergeCell ref="AQ688:BC688"/>
    <mergeCell ref="BD688:BP688"/>
    <mergeCell ref="BQ688:CC688"/>
    <mergeCell ref="CD688:CP688"/>
    <mergeCell ref="DD688:DP688"/>
    <mergeCell ref="ED688:EP688"/>
    <mergeCell ref="EQ688:FC688"/>
    <mergeCell ref="GD688:GP688"/>
    <mergeCell ref="GQ688:HC688"/>
    <mergeCell ref="HD688:HP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AQ689:BC689"/>
    <mergeCell ref="BD689:BP689"/>
    <mergeCell ref="BQ689:CC689"/>
    <mergeCell ref="CD689:CP689"/>
    <mergeCell ref="DD689:DP689"/>
    <mergeCell ref="ED689:EP689"/>
    <mergeCell ref="EQ689:FC689"/>
    <mergeCell ref="FD689:FP689"/>
    <mergeCell ref="GD689:GP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LQ689:MC689"/>
    <mergeCell ref="MD689:MP689"/>
    <mergeCell ref="AQ690:BC690"/>
    <mergeCell ref="BD690:BP690"/>
    <mergeCell ref="CD690:CP690"/>
    <mergeCell ref="DD690:DP690"/>
    <mergeCell ref="ED690:EP690"/>
    <mergeCell ref="EQ690:FC690"/>
    <mergeCell ref="FD690:FP690"/>
    <mergeCell ref="FQ690:GC690"/>
    <mergeCell ref="GD690:GP690"/>
    <mergeCell ref="HD690:HP690"/>
    <mergeCell ref="HQ690:IC690"/>
    <mergeCell ref="ID690:IP690"/>
    <mergeCell ref="IQ690:JC690"/>
    <mergeCell ref="JD690:JP690"/>
    <mergeCell ref="JQ690:KC690"/>
    <mergeCell ref="KD690:KP690"/>
    <mergeCell ref="KQ690:LC690"/>
    <mergeCell ref="LD690:LP690"/>
    <mergeCell ref="LQ690:MC690"/>
    <mergeCell ref="MD690:MP690"/>
    <mergeCell ref="AQ691:BC691"/>
    <mergeCell ref="BD691:BP691"/>
    <mergeCell ref="BQ691:CC691"/>
    <mergeCell ref="CD691:CP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IQ691:JC691"/>
    <mergeCell ref="JD691:JP691"/>
    <mergeCell ref="JQ691:KC691"/>
    <mergeCell ref="KD691:KP691"/>
    <mergeCell ref="KQ691:LC691"/>
    <mergeCell ref="LD691:LP691"/>
    <mergeCell ref="LQ691:MC691"/>
    <mergeCell ref="MD691:MP691"/>
    <mergeCell ref="AQ692:BC692"/>
    <mergeCell ref="BD692:BP692"/>
    <mergeCell ref="BQ692:CC692"/>
    <mergeCell ref="CD692:CP692"/>
    <mergeCell ref="DD692:DP692"/>
    <mergeCell ref="ED692:EP692"/>
    <mergeCell ref="EQ692:FC692"/>
    <mergeCell ref="FD692:FP692"/>
    <mergeCell ref="GD692:GP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AQ693:BC693"/>
    <mergeCell ref="BD693:BP693"/>
    <mergeCell ref="BQ693:CC693"/>
    <mergeCell ref="CD693:CP693"/>
    <mergeCell ref="ED693:EP693"/>
    <mergeCell ref="EQ693:F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LQ693:MC693"/>
    <mergeCell ref="MD693:MP693"/>
    <mergeCell ref="AQ694:BC694"/>
    <mergeCell ref="BD694:BP694"/>
    <mergeCell ref="BQ694:CC694"/>
    <mergeCell ref="CD694:CP694"/>
    <mergeCell ref="CQ694:DC694"/>
    <mergeCell ref="ED694:EP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LQ694:MC694"/>
    <mergeCell ref="MD694:MP694"/>
    <mergeCell ref="AQ695:BC695"/>
    <mergeCell ref="BD695:BP695"/>
    <mergeCell ref="CD695:CP695"/>
    <mergeCell ref="DD695:DP695"/>
    <mergeCell ref="ED695:EP695"/>
    <mergeCell ref="EQ695:FC695"/>
    <mergeCell ref="FD695:FP695"/>
    <mergeCell ref="FQ695:GC695"/>
    <mergeCell ref="GD695:GP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LQ695:MC695"/>
    <mergeCell ref="MD695:MP695"/>
    <mergeCell ref="AQ696:BC696"/>
    <mergeCell ref="BD696:BP696"/>
    <mergeCell ref="BQ696:CC696"/>
    <mergeCell ref="CD696:CP696"/>
    <mergeCell ref="CQ696:DC696"/>
    <mergeCell ref="ED696:EP696"/>
    <mergeCell ref="EQ696:FC696"/>
    <mergeCell ref="FD696:FP696"/>
    <mergeCell ref="FQ696:GC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AQ697:BC697"/>
    <mergeCell ref="BD697:BP697"/>
    <mergeCell ref="BQ697:CC697"/>
    <mergeCell ref="CD697:CP697"/>
    <mergeCell ref="DQ697:EC697"/>
    <mergeCell ref="ED697:EP697"/>
    <mergeCell ref="EQ697:FC697"/>
    <mergeCell ref="FD697:FP697"/>
    <mergeCell ref="GD697:GP697"/>
    <mergeCell ref="GQ697:HC697"/>
    <mergeCell ref="HQ697:IC697"/>
    <mergeCell ref="ID697:IP697"/>
    <mergeCell ref="IQ697:JC697"/>
    <mergeCell ref="JD697:JP697"/>
    <mergeCell ref="JQ697:KC697"/>
    <mergeCell ref="KD697:KP697"/>
    <mergeCell ref="KQ697:LC697"/>
    <mergeCell ref="LD697:LP697"/>
    <mergeCell ref="LQ697:MC697"/>
    <mergeCell ref="MD697:MP697"/>
    <mergeCell ref="BD698:BP698"/>
    <mergeCell ref="BQ698:CC698"/>
    <mergeCell ref="CD698:CP698"/>
    <mergeCell ref="DD698:DP698"/>
    <mergeCell ref="ED698:EP698"/>
    <mergeCell ref="EQ698:FC698"/>
    <mergeCell ref="FD698:FP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KQ698:LC698"/>
    <mergeCell ref="LD698:LP698"/>
    <mergeCell ref="LQ698:MC698"/>
    <mergeCell ref="MD698:MP698"/>
    <mergeCell ref="AQ699:BC699"/>
    <mergeCell ref="BD699:BP699"/>
    <mergeCell ref="BQ699:CC699"/>
    <mergeCell ref="CD699:CP699"/>
    <mergeCell ref="DD699:DP699"/>
    <mergeCell ref="ED699:EP699"/>
    <mergeCell ref="EQ699:FC699"/>
    <mergeCell ref="FQ699:GC699"/>
    <mergeCell ref="GD699:GP699"/>
    <mergeCell ref="GQ699:HC699"/>
    <mergeCell ref="HD699:HP699"/>
    <mergeCell ref="ID699:IP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AQ700:BC700"/>
    <mergeCell ref="BD700:BP700"/>
    <mergeCell ref="CD700:CP700"/>
    <mergeCell ref="DD700:DP700"/>
    <mergeCell ref="DQ700:EC700"/>
    <mergeCell ref="ED700:EP700"/>
    <mergeCell ref="EQ700:FC700"/>
    <mergeCell ref="FD700:FP700"/>
    <mergeCell ref="FQ700:GC700"/>
    <mergeCell ref="GD700:GP700"/>
    <mergeCell ref="HD700:HP700"/>
    <mergeCell ref="HQ700:IC700"/>
    <mergeCell ref="ID700:IP700"/>
    <mergeCell ref="IQ700:JC700"/>
    <mergeCell ref="JD700:JP700"/>
    <mergeCell ref="JQ700:KC700"/>
    <mergeCell ref="KD700:KP700"/>
    <mergeCell ref="KQ700:LC700"/>
    <mergeCell ref="LD700:LP700"/>
    <mergeCell ref="LQ700:MC700"/>
    <mergeCell ref="MD700:MP700"/>
    <mergeCell ref="AQ701:BC701"/>
    <mergeCell ref="BD701:BP701"/>
    <mergeCell ref="CD701:CP701"/>
    <mergeCell ref="DD701:DP701"/>
    <mergeCell ref="DQ701:EC701"/>
    <mergeCell ref="ED701:EP701"/>
    <mergeCell ref="EQ701:FC701"/>
    <mergeCell ref="FD701:FP701"/>
    <mergeCell ref="FQ701:GC701"/>
    <mergeCell ref="GD701:GP701"/>
    <mergeCell ref="HQ701:IC701"/>
    <mergeCell ref="ID701:IP701"/>
    <mergeCell ref="IQ701:JC701"/>
    <mergeCell ref="JD701:JP701"/>
    <mergeCell ref="JQ701:KC701"/>
    <mergeCell ref="KD701:KP701"/>
    <mergeCell ref="KQ701:LC701"/>
    <mergeCell ref="LD701:LP701"/>
    <mergeCell ref="LQ701:MC701"/>
    <mergeCell ref="MD701:MP701"/>
    <mergeCell ref="AQ702:BC702"/>
    <mergeCell ref="BQ702:CC702"/>
    <mergeCell ref="CQ702:DC702"/>
    <mergeCell ref="DD702:DP702"/>
    <mergeCell ref="DQ702:EC702"/>
    <mergeCell ref="ED702:EP702"/>
    <mergeCell ref="EQ702:F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AQ703:BC703"/>
    <mergeCell ref="BQ703:CC703"/>
    <mergeCell ref="CD703:CP703"/>
    <mergeCell ref="DQ703:EC703"/>
    <mergeCell ref="ED703:EP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LQ703:MC703"/>
    <mergeCell ref="MD703:MP703"/>
    <mergeCell ref="AQ704:BC704"/>
    <mergeCell ref="BD704:BP704"/>
    <mergeCell ref="BQ704:CC704"/>
    <mergeCell ref="CD704:CP704"/>
    <mergeCell ref="CQ704:DC704"/>
    <mergeCell ref="ED704:E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AQ705:BC705"/>
    <mergeCell ref="BD705:BP705"/>
    <mergeCell ref="BQ705:CC705"/>
    <mergeCell ref="CD705:CP705"/>
    <mergeCell ref="ED705:EP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AQ706:BC706"/>
    <mergeCell ref="BD706:BP706"/>
    <mergeCell ref="BQ706:CC706"/>
    <mergeCell ref="CD706:CP706"/>
    <mergeCell ref="ED706:EP706"/>
    <mergeCell ref="EQ706:FC706"/>
    <mergeCell ref="FD706:FP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AQ707:BC707"/>
    <mergeCell ref="BQ707:CC707"/>
    <mergeCell ref="CD707:CP707"/>
    <mergeCell ref="DD707:DP707"/>
    <mergeCell ref="DQ707:EC707"/>
    <mergeCell ref="ED707:EP707"/>
    <mergeCell ref="EQ707:FC707"/>
    <mergeCell ref="FQ707:GC707"/>
    <mergeCell ref="GD707:GP707"/>
    <mergeCell ref="GQ707:HC707"/>
    <mergeCell ref="HD707:HP707"/>
    <mergeCell ref="ID707:IP707"/>
    <mergeCell ref="IQ707:JC707"/>
    <mergeCell ref="JD707:JP707"/>
    <mergeCell ref="JQ707:KC707"/>
    <mergeCell ref="KD707:KP707"/>
    <mergeCell ref="KQ707:LC707"/>
    <mergeCell ref="LD707:LP707"/>
    <mergeCell ref="LQ707:MC707"/>
    <mergeCell ref="MD707:MP707"/>
    <mergeCell ref="AQ708:BC708"/>
    <mergeCell ref="BD708:BP708"/>
    <mergeCell ref="CD708:CP708"/>
    <mergeCell ref="CQ708:DC708"/>
    <mergeCell ref="DD708:DP708"/>
    <mergeCell ref="ED708:EP708"/>
    <mergeCell ref="EQ708:FC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LQ708:MC708"/>
    <mergeCell ref="MD708:MP708"/>
    <mergeCell ref="AQ709:BC709"/>
    <mergeCell ref="BQ709:CC709"/>
    <mergeCell ref="CD709:CP709"/>
    <mergeCell ref="DD709:DP709"/>
    <mergeCell ref="DQ709:EC709"/>
    <mergeCell ref="ED709:EP709"/>
    <mergeCell ref="EQ709:FC709"/>
    <mergeCell ref="FQ709:GC709"/>
    <mergeCell ref="GD709:GP709"/>
    <mergeCell ref="GQ709:HC709"/>
    <mergeCell ref="HD709:HP709"/>
    <mergeCell ref="HQ709:IC709"/>
    <mergeCell ref="ID709:IP709"/>
    <mergeCell ref="IQ709:JC709"/>
    <mergeCell ref="JQ709:KC709"/>
    <mergeCell ref="KD709:KP709"/>
    <mergeCell ref="KQ709:LC709"/>
    <mergeCell ref="LD709:LP709"/>
    <mergeCell ref="LQ709:MC709"/>
    <mergeCell ref="MD709:MP709"/>
    <mergeCell ref="AQ710:BC710"/>
    <mergeCell ref="BQ710:CC710"/>
    <mergeCell ref="CD710:CP710"/>
    <mergeCell ref="DD710:DP710"/>
    <mergeCell ref="DQ710:EC710"/>
    <mergeCell ref="ED710:EP710"/>
    <mergeCell ref="EQ710:F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LQ710:MC710"/>
    <mergeCell ref="MD710:MP710"/>
    <mergeCell ref="AQ711:BC711"/>
    <mergeCell ref="BD711:BP711"/>
    <mergeCell ref="CD711:CP711"/>
    <mergeCell ref="DD711:DP711"/>
    <mergeCell ref="DQ711:EC711"/>
    <mergeCell ref="ED711:EP711"/>
    <mergeCell ref="EQ711:FC711"/>
    <mergeCell ref="FD711:FP711"/>
    <mergeCell ref="FQ711:GC711"/>
    <mergeCell ref="GD711:GP711"/>
    <mergeCell ref="HD711:HP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AQ712:BC712"/>
    <mergeCell ref="CQ712:DC712"/>
    <mergeCell ref="DD712:DP712"/>
    <mergeCell ref="DQ712:EC712"/>
    <mergeCell ref="ED712:EP712"/>
    <mergeCell ref="EQ712:FC712"/>
    <mergeCell ref="FD712:FP712"/>
    <mergeCell ref="FQ712:GC712"/>
    <mergeCell ref="GD712:GP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AQ713:BC713"/>
    <mergeCell ref="BD713:BP713"/>
    <mergeCell ref="BQ713:CC713"/>
    <mergeCell ref="CD713:CP713"/>
    <mergeCell ref="CQ713:DC713"/>
    <mergeCell ref="DD713:DP713"/>
    <mergeCell ref="DQ713:EC713"/>
    <mergeCell ref="ED713:EP713"/>
    <mergeCell ref="EQ713:FC713"/>
    <mergeCell ref="GD713:GP713"/>
    <mergeCell ref="GQ713:HC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AQ714:BC714"/>
    <mergeCell ref="BD714:BP714"/>
    <mergeCell ref="CD714:CP714"/>
    <mergeCell ref="DD714:DP714"/>
    <mergeCell ref="ED714:EP714"/>
    <mergeCell ref="EQ714:FC714"/>
    <mergeCell ref="FD714:FP714"/>
    <mergeCell ref="FQ714:GC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AQ715:BC715"/>
    <mergeCell ref="BQ715:CC715"/>
    <mergeCell ref="CD715:CP715"/>
    <mergeCell ref="DQ715:EC715"/>
    <mergeCell ref="ED715:EP715"/>
    <mergeCell ref="EQ715:FC715"/>
    <mergeCell ref="FD715:FP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AQ716:BC716"/>
    <mergeCell ref="BD716:BP716"/>
    <mergeCell ref="BQ716:CC716"/>
    <mergeCell ref="CD716:CP716"/>
    <mergeCell ref="CQ716:DC716"/>
    <mergeCell ref="DD716:DP716"/>
    <mergeCell ref="DQ716:EC716"/>
    <mergeCell ref="ED716:EP716"/>
    <mergeCell ref="EQ716:FC716"/>
    <mergeCell ref="GD716:GP716"/>
    <mergeCell ref="GQ716:HC716"/>
    <mergeCell ref="HD716:HP716"/>
    <mergeCell ref="HQ716:IC716"/>
    <mergeCell ref="ID716:IP716"/>
    <mergeCell ref="JD716:JP716"/>
    <mergeCell ref="JQ716:KC716"/>
    <mergeCell ref="KD716:KP716"/>
    <mergeCell ref="KQ716:LC716"/>
    <mergeCell ref="LD716:LP716"/>
    <mergeCell ref="LQ716:MC716"/>
    <mergeCell ref="MD716:MP716"/>
    <mergeCell ref="AQ717:BC717"/>
    <mergeCell ref="BD717:BP717"/>
    <mergeCell ref="BQ717:CC717"/>
    <mergeCell ref="CD717:CP717"/>
    <mergeCell ref="ED717:EP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Q717:KC717"/>
    <mergeCell ref="KD717:KP717"/>
    <mergeCell ref="KQ717:LC717"/>
    <mergeCell ref="LD717:LP717"/>
    <mergeCell ref="LQ717:MC717"/>
    <mergeCell ref="MD717:MP717"/>
    <mergeCell ref="AQ718:BC718"/>
    <mergeCell ref="BD718:BP718"/>
    <mergeCell ref="BQ718:CC718"/>
    <mergeCell ref="CD718:CP718"/>
    <mergeCell ref="CQ718:DC718"/>
    <mergeCell ref="DD718:DP718"/>
    <mergeCell ref="ED718:EP718"/>
    <mergeCell ref="EQ718:F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BQ719:CC719"/>
    <mergeCell ref="CQ719:DC719"/>
    <mergeCell ref="DD719:DP719"/>
    <mergeCell ref="DQ719:EC719"/>
    <mergeCell ref="ED719:EP719"/>
    <mergeCell ref="EQ719:FC719"/>
    <mergeCell ref="FD719:FP719"/>
    <mergeCell ref="FQ719:GC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AQ720:BC720"/>
    <mergeCell ref="BD720:BP720"/>
    <mergeCell ref="BQ720:CC720"/>
    <mergeCell ref="CD720:CP720"/>
    <mergeCell ref="DD720:DP720"/>
    <mergeCell ref="ED720:EP720"/>
    <mergeCell ref="EQ720:FC720"/>
    <mergeCell ref="FD720:FP720"/>
    <mergeCell ref="GD720:GP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LD720:LP720"/>
    <mergeCell ref="LQ720:MC720"/>
    <mergeCell ref="MD720:MP720"/>
    <mergeCell ref="AQ721:BC721"/>
    <mergeCell ref="BD721:BP721"/>
    <mergeCell ref="BQ721:CC721"/>
    <mergeCell ref="CD721:CP721"/>
    <mergeCell ref="DD721:DP721"/>
    <mergeCell ref="EQ721:FC721"/>
    <mergeCell ref="FD721:FP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AQ722:BC722"/>
    <mergeCell ref="BD722:BP722"/>
    <mergeCell ref="BQ722:CC722"/>
    <mergeCell ref="CD722:CP722"/>
    <mergeCell ref="DD722:DP722"/>
    <mergeCell ref="ED722:EP722"/>
    <mergeCell ref="EQ722:FC722"/>
    <mergeCell ref="FD722:FP722"/>
    <mergeCell ref="FQ722:GC722"/>
    <mergeCell ref="GQ722:HC722"/>
    <mergeCell ref="HD722:HP722"/>
    <mergeCell ref="HQ722:IC722"/>
    <mergeCell ref="ID722:IP722"/>
    <mergeCell ref="IQ722:JC722"/>
    <mergeCell ref="JQ722:KC722"/>
    <mergeCell ref="KD722:KP722"/>
    <mergeCell ref="KQ722:LC722"/>
    <mergeCell ref="LD722:LP722"/>
    <mergeCell ref="LQ722:MC722"/>
    <mergeCell ref="MD722:MP722"/>
    <mergeCell ref="AQ723:BC723"/>
    <mergeCell ref="BD723:BP723"/>
    <mergeCell ref="BQ723:CC723"/>
    <mergeCell ref="CD723:CP723"/>
    <mergeCell ref="DD723:DP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LQ723:MC723"/>
    <mergeCell ref="MD723:MP723"/>
    <mergeCell ref="AQ724:BC724"/>
    <mergeCell ref="BD724:BP724"/>
    <mergeCell ref="BQ724:CC724"/>
    <mergeCell ref="CD724:CP724"/>
    <mergeCell ref="DD724:DP724"/>
    <mergeCell ref="ED724:EP724"/>
    <mergeCell ref="EQ724:FC724"/>
    <mergeCell ref="FD724:FP724"/>
    <mergeCell ref="GD724:GP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AQ725:BC725"/>
    <mergeCell ref="BD725:BP725"/>
    <mergeCell ref="BQ725:CC725"/>
    <mergeCell ref="CD725:CP725"/>
    <mergeCell ref="CQ725:DC725"/>
    <mergeCell ref="DD725:DP725"/>
    <mergeCell ref="ED725:EP725"/>
    <mergeCell ref="EQ725:FC725"/>
    <mergeCell ref="FD725:FP725"/>
    <mergeCell ref="FQ725:GC725"/>
    <mergeCell ref="GD725:GP725"/>
    <mergeCell ref="HD725:HP725"/>
    <mergeCell ref="HQ725:IC725"/>
    <mergeCell ref="ID725:IP725"/>
    <mergeCell ref="IQ725:JC725"/>
    <mergeCell ref="JD725:JP725"/>
    <mergeCell ref="KD725:KP725"/>
    <mergeCell ref="KQ725:LC725"/>
    <mergeCell ref="LD725:LP725"/>
    <mergeCell ref="LQ725:MC725"/>
    <mergeCell ref="MD725:MP725"/>
    <mergeCell ref="AQ726:BC726"/>
    <mergeCell ref="BD726:BP726"/>
    <mergeCell ref="BQ726:CC726"/>
    <mergeCell ref="CD726:CP726"/>
    <mergeCell ref="CQ726:DC726"/>
    <mergeCell ref="DD726:DP726"/>
    <mergeCell ref="ED726:EP726"/>
    <mergeCell ref="EQ726:FC726"/>
    <mergeCell ref="FD726:FP726"/>
    <mergeCell ref="GD726:GP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AQ727:BC727"/>
    <mergeCell ref="BQ727:CC727"/>
    <mergeCell ref="CD727:CP727"/>
    <mergeCell ref="CQ727:DC727"/>
    <mergeCell ref="DD727:DP727"/>
    <mergeCell ref="DQ727:EC727"/>
    <mergeCell ref="EQ727:FC727"/>
    <mergeCell ref="FD727:FP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KD727:KP727"/>
    <mergeCell ref="KQ727:LC727"/>
    <mergeCell ref="LD727:LP727"/>
    <mergeCell ref="LQ727:MC727"/>
    <mergeCell ref="AQ728:BC728"/>
    <mergeCell ref="BD728:BP728"/>
    <mergeCell ref="BQ728:CC728"/>
    <mergeCell ref="CQ728:DC728"/>
    <mergeCell ref="DD728:DP728"/>
    <mergeCell ref="ED728:EP728"/>
    <mergeCell ref="EQ728:FC728"/>
    <mergeCell ref="FD728:FP728"/>
    <mergeCell ref="FQ728:GC728"/>
    <mergeCell ref="GD728:GP728"/>
    <mergeCell ref="HD728:HP728"/>
    <mergeCell ref="HQ728:IC728"/>
    <mergeCell ref="ID728:IP728"/>
    <mergeCell ref="IQ728:JC728"/>
    <mergeCell ref="JD728:JP728"/>
    <mergeCell ref="KD728:KP728"/>
    <mergeCell ref="KQ728:LC728"/>
    <mergeCell ref="LD728:LP728"/>
    <mergeCell ref="LQ728:MC728"/>
    <mergeCell ref="MD728:MP728"/>
    <mergeCell ref="AQ729:BC729"/>
    <mergeCell ref="CD729:CP729"/>
    <mergeCell ref="DD729:DP729"/>
    <mergeCell ref="DQ729:EC729"/>
    <mergeCell ref="ED729:EP729"/>
    <mergeCell ref="EQ729:FC729"/>
    <mergeCell ref="FD729:FP729"/>
    <mergeCell ref="FQ729:GC729"/>
    <mergeCell ref="GD729:GP729"/>
    <mergeCell ref="HD729:HP729"/>
    <mergeCell ref="HQ729:IC729"/>
    <mergeCell ref="ID729:IP729"/>
    <mergeCell ref="IQ729:JC729"/>
    <mergeCell ref="JD729:JP729"/>
    <mergeCell ref="JQ729:KC729"/>
    <mergeCell ref="KD729:KP729"/>
    <mergeCell ref="KQ729:LC729"/>
    <mergeCell ref="LD729:LP729"/>
    <mergeCell ref="LQ729:MC729"/>
    <mergeCell ref="MD729:MP729"/>
    <mergeCell ref="AQ730:BC730"/>
    <mergeCell ref="BD730:BP730"/>
    <mergeCell ref="BQ730:CC730"/>
    <mergeCell ref="CQ730:DC730"/>
    <mergeCell ref="DD730:DP730"/>
    <mergeCell ref="DQ730:EC730"/>
    <mergeCell ref="ED730:EP730"/>
    <mergeCell ref="EQ730:FC730"/>
    <mergeCell ref="FD730:FP730"/>
    <mergeCell ref="GD730:GP730"/>
    <mergeCell ref="GQ730:HC730"/>
    <mergeCell ref="HQ730:IC730"/>
    <mergeCell ref="IQ730:JC730"/>
    <mergeCell ref="JD730:JP730"/>
    <mergeCell ref="JQ730:KC730"/>
    <mergeCell ref="KD730:KP730"/>
    <mergeCell ref="KQ730:LC730"/>
    <mergeCell ref="LD730:LP730"/>
    <mergeCell ref="LQ730:MC730"/>
    <mergeCell ref="MD730:MP730"/>
    <mergeCell ref="AQ731:BC731"/>
    <mergeCell ref="BQ731:CC731"/>
    <mergeCell ref="CD731:CP731"/>
    <mergeCell ref="DQ731:EC731"/>
    <mergeCell ref="ED731:EP731"/>
    <mergeCell ref="EQ731:FC731"/>
    <mergeCell ref="FD731:FP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AQ732:BC732"/>
    <mergeCell ref="BD732:BP732"/>
    <mergeCell ref="CD732:CP732"/>
    <mergeCell ref="DD732:DP732"/>
    <mergeCell ref="ED732:EP732"/>
    <mergeCell ref="EQ732:FC732"/>
    <mergeCell ref="FD732:FP732"/>
    <mergeCell ref="FQ732:GC732"/>
    <mergeCell ref="GD732:GP732"/>
    <mergeCell ref="HD732:HP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LQ732:MC732"/>
    <mergeCell ref="MD732:MP732"/>
    <mergeCell ref="AQ733:BC733"/>
    <mergeCell ref="BD733:BP733"/>
    <mergeCell ref="BQ733:CC733"/>
    <mergeCell ref="CD733:CP733"/>
    <mergeCell ref="CQ733:DC733"/>
    <mergeCell ref="DD733:DP733"/>
    <mergeCell ref="DQ733:EC733"/>
    <mergeCell ref="ED733:EP733"/>
    <mergeCell ref="EQ733:FC733"/>
    <mergeCell ref="FD733:FP733"/>
    <mergeCell ref="FQ733:GC733"/>
    <mergeCell ref="GQ733:HC733"/>
    <mergeCell ref="HD733:HP733"/>
    <mergeCell ref="HQ733:IC733"/>
    <mergeCell ref="ID733:IP733"/>
    <mergeCell ref="JD733:JP733"/>
    <mergeCell ref="JQ733:KC733"/>
    <mergeCell ref="KD733:KP733"/>
    <mergeCell ref="KQ733:LC733"/>
    <mergeCell ref="LQ733:MC733"/>
    <mergeCell ref="MD733:MP733"/>
    <mergeCell ref="AQ734:BC734"/>
    <mergeCell ref="BQ734:CC734"/>
    <mergeCell ref="CD734:CP734"/>
    <mergeCell ref="DD734:DP734"/>
    <mergeCell ref="DQ734:EC734"/>
    <mergeCell ref="ED734:EP734"/>
    <mergeCell ref="EQ734:FC734"/>
    <mergeCell ref="FD734:FP734"/>
    <mergeCell ref="GD734:GP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LQ734:MC734"/>
    <mergeCell ref="MD734:MP734"/>
    <mergeCell ref="AQ735:BC735"/>
    <mergeCell ref="BD735:BP735"/>
    <mergeCell ref="BQ735:CC735"/>
    <mergeCell ref="CD735:CP735"/>
    <mergeCell ref="DD735:DP735"/>
    <mergeCell ref="ED735:EP735"/>
    <mergeCell ref="EQ735:FC735"/>
    <mergeCell ref="GD735:GP735"/>
    <mergeCell ref="GQ735:HC735"/>
    <mergeCell ref="HD735:HP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AQ736:BC736"/>
    <mergeCell ref="BQ736:CC736"/>
    <mergeCell ref="CD736:CP736"/>
    <mergeCell ref="DD736:DP736"/>
    <mergeCell ref="DQ736:EC736"/>
    <mergeCell ref="ED736:EP736"/>
    <mergeCell ref="EQ736:FC736"/>
    <mergeCell ref="GD736:GP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LQ736:MC736"/>
    <mergeCell ref="MD736:MP736"/>
    <mergeCell ref="AQ737:BC737"/>
    <mergeCell ref="BD737:BP737"/>
    <mergeCell ref="BQ737:CC737"/>
    <mergeCell ref="CQ737:DC737"/>
    <mergeCell ref="DD737:DP737"/>
    <mergeCell ref="EQ737:FC737"/>
    <mergeCell ref="FD737:FP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LQ737:MC737"/>
    <mergeCell ref="MD737:MP737"/>
    <mergeCell ref="AQ738:BC738"/>
    <mergeCell ref="BD738:BP738"/>
    <mergeCell ref="CD738:CP738"/>
    <mergeCell ref="CQ738:DC738"/>
    <mergeCell ref="DD738:DP738"/>
    <mergeCell ref="DQ738:EC738"/>
    <mergeCell ref="ED738:EP738"/>
    <mergeCell ref="EQ738:FC738"/>
    <mergeCell ref="FD738:FP738"/>
    <mergeCell ref="FQ738:GC738"/>
    <mergeCell ref="GQ738:HC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MD738:MP738"/>
    <mergeCell ref="AQ739:BC739"/>
    <mergeCell ref="BD739:BP739"/>
    <mergeCell ref="CD739:CP739"/>
    <mergeCell ref="DD739:DP739"/>
    <mergeCell ref="ED739:EP739"/>
    <mergeCell ref="EQ739:FC739"/>
    <mergeCell ref="FQ739:GC739"/>
    <mergeCell ref="GD739:GP739"/>
    <mergeCell ref="GQ739:HC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LQ739:MC739"/>
    <mergeCell ref="MD739:MP739"/>
    <mergeCell ref="AQ740:BC740"/>
    <mergeCell ref="BD740:BP740"/>
    <mergeCell ref="BQ740:CC740"/>
    <mergeCell ref="CD740:CP740"/>
    <mergeCell ref="DD740:DP740"/>
    <mergeCell ref="DQ740:EC740"/>
    <mergeCell ref="ED740:EP740"/>
    <mergeCell ref="EQ740:FC740"/>
    <mergeCell ref="FD740:FP740"/>
    <mergeCell ref="GD740:GP740"/>
    <mergeCell ref="HQ740:IC740"/>
    <mergeCell ref="ID740:IP740"/>
    <mergeCell ref="IQ740:JC740"/>
    <mergeCell ref="JD740:JP740"/>
    <mergeCell ref="JQ740:KC740"/>
    <mergeCell ref="KD740:KP740"/>
    <mergeCell ref="KQ740:LC740"/>
    <mergeCell ref="LD740:LP740"/>
    <mergeCell ref="LQ740:MC740"/>
    <mergeCell ref="MD740:MP740"/>
    <mergeCell ref="AQ741:BC741"/>
    <mergeCell ref="BD741:BP741"/>
    <mergeCell ref="CD741:CP741"/>
    <mergeCell ref="DD741:DP741"/>
    <mergeCell ref="ED741:EP741"/>
    <mergeCell ref="EQ741:FC741"/>
    <mergeCell ref="FQ741:GC741"/>
    <mergeCell ref="GD741:GP741"/>
    <mergeCell ref="GQ741:HC741"/>
    <mergeCell ref="HD741:HP741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AQ742:BC742"/>
    <mergeCell ref="BD742:BP742"/>
    <mergeCell ref="BQ742:CC742"/>
    <mergeCell ref="CD742:CP742"/>
    <mergeCell ref="DD742:DP742"/>
    <mergeCell ref="ED742:EP742"/>
    <mergeCell ref="EQ742:FC742"/>
    <mergeCell ref="FD742:FP742"/>
    <mergeCell ref="GD742:GP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LQ742:MC742"/>
    <mergeCell ref="MD742:MP742"/>
    <mergeCell ref="AQ743:BC743"/>
    <mergeCell ref="BD743:BP743"/>
    <mergeCell ref="BQ743:CC743"/>
    <mergeCell ref="CD743:CP743"/>
    <mergeCell ref="CQ743:DC743"/>
    <mergeCell ref="DD743:DP743"/>
    <mergeCell ref="ED743:EP743"/>
    <mergeCell ref="EQ743:FC743"/>
    <mergeCell ref="FD743:FP743"/>
    <mergeCell ref="GD743:GP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AQ744:BC744"/>
    <mergeCell ref="BD744:BP744"/>
    <mergeCell ref="BQ744:CC744"/>
    <mergeCell ref="CD744:CP744"/>
    <mergeCell ref="DD744:DP744"/>
    <mergeCell ref="ED744:EP744"/>
    <mergeCell ref="EQ744:F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AQ745:BC745"/>
    <mergeCell ref="BD745:BP745"/>
    <mergeCell ref="CD745:CP745"/>
    <mergeCell ref="DD745:DP745"/>
    <mergeCell ref="EQ745:FC745"/>
    <mergeCell ref="FD745:FP745"/>
    <mergeCell ref="FQ745:G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AQ746:BC746"/>
    <mergeCell ref="BQ746:CC746"/>
    <mergeCell ref="CD746:CP746"/>
    <mergeCell ref="DD746:DP746"/>
    <mergeCell ref="DQ746:EC746"/>
    <mergeCell ref="ED746:EP746"/>
    <mergeCell ref="EQ746:F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AQ747:BC747"/>
    <mergeCell ref="BD747:BP747"/>
    <mergeCell ref="CD747:CP747"/>
    <mergeCell ref="ED747:EP747"/>
    <mergeCell ref="EQ747:FC747"/>
    <mergeCell ref="FD747:FP747"/>
    <mergeCell ref="FQ747:GC747"/>
    <mergeCell ref="GD747:GP747"/>
    <mergeCell ref="GQ747:HC747"/>
    <mergeCell ref="HD747:HP747"/>
    <mergeCell ref="HQ747:IC747"/>
    <mergeCell ref="ID747:IP747"/>
    <mergeCell ref="IQ747:JC747"/>
    <mergeCell ref="JD747:JP747"/>
    <mergeCell ref="JQ747:KC747"/>
    <mergeCell ref="KD747:KP747"/>
    <mergeCell ref="KQ747:LC747"/>
    <mergeCell ref="LD747:LP747"/>
    <mergeCell ref="LQ747:MC747"/>
    <mergeCell ref="MD747:MP747"/>
    <mergeCell ref="AQ748:BC748"/>
    <mergeCell ref="BD748:BP748"/>
    <mergeCell ref="CD748:CP748"/>
    <mergeCell ref="DD748:DP748"/>
    <mergeCell ref="ED748:EP748"/>
    <mergeCell ref="EQ748:FC748"/>
    <mergeCell ref="FQ748:GC748"/>
    <mergeCell ref="GD748:GP748"/>
    <mergeCell ref="GQ748:HC748"/>
    <mergeCell ref="HD748:HP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AQ749:BC749"/>
    <mergeCell ref="BD749:BP749"/>
    <mergeCell ref="BQ749:CC749"/>
    <mergeCell ref="CD749:CP749"/>
    <mergeCell ref="DD749:DP749"/>
    <mergeCell ref="ED749:EP749"/>
    <mergeCell ref="EQ749:FC749"/>
    <mergeCell ref="FD749:FP749"/>
    <mergeCell ref="GD749:GP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D749:LP749"/>
    <mergeCell ref="LQ749:MC749"/>
    <mergeCell ref="MD749:MP749"/>
    <mergeCell ref="AQ750:BC750"/>
    <mergeCell ref="BD750:BP750"/>
    <mergeCell ref="BQ750:CC750"/>
    <mergeCell ref="CD750:CP750"/>
    <mergeCell ref="DD750:DP750"/>
    <mergeCell ref="EQ750:FC750"/>
    <mergeCell ref="FD750:FP750"/>
    <mergeCell ref="FQ750:GC750"/>
    <mergeCell ref="GD750:GP750"/>
    <mergeCell ref="GQ750:HC750"/>
    <mergeCell ref="HD750:HP750"/>
    <mergeCell ref="HQ750:IC750"/>
    <mergeCell ref="ID750:IP750"/>
    <mergeCell ref="IQ750:JC750"/>
    <mergeCell ref="JQ750:KC750"/>
    <mergeCell ref="KD750:KP750"/>
    <mergeCell ref="KQ750:LC750"/>
    <mergeCell ref="LD750:LP750"/>
    <mergeCell ref="LQ750:MC750"/>
    <mergeCell ref="MD750:MP750"/>
    <mergeCell ref="AQ751:BC751"/>
    <mergeCell ref="BD751:BP751"/>
    <mergeCell ref="BQ751:CC751"/>
    <mergeCell ref="CD751:CP751"/>
    <mergeCell ref="CQ751:DC751"/>
    <mergeCell ref="DD751:DP751"/>
    <mergeCell ref="EQ751:FC751"/>
    <mergeCell ref="FD751:FP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KD751:KP751"/>
    <mergeCell ref="KQ751:LC751"/>
    <mergeCell ref="LD751:LP751"/>
    <mergeCell ref="LQ751:MC751"/>
    <mergeCell ref="MD751:MP751"/>
    <mergeCell ref="AQ752:BC752"/>
    <mergeCell ref="BD752:BP752"/>
    <mergeCell ref="BQ752:CC752"/>
    <mergeCell ref="CD752:CP752"/>
    <mergeCell ref="DD752:DP752"/>
    <mergeCell ref="DQ752:EC752"/>
    <mergeCell ref="ED752:EP752"/>
    <mergeCell ref="EQ752:FC752"/>
    <mergeCell ref="FD752:FP752"/>
    <mergeCell ref="GD752:GP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AQ753:BC753"/>
    <mergeCell ref="BD753:BP753"/>
    <mergeCell ref="BQ753:CC753"/>
    <mergeCell ref="CD753:CP753"/>
    <mergeCell ref="CQ753:DC753"/>
    <mergeCell ref="DD753:DP753"/>
    <mergeCell ref="DQ753:EC753"/>
    <mergeCell ref="ED753:EP753"/>
    <mergeCell ref="EQ753:FC753"/>
    <mergeCell ref="FD753:FP753"/>
    <mergeCell ref="FQ753:GC753"/>
    <mergeCell ref="GD753:GP753"/>
    <mergeCell ref="HD753:HP753"/>
    <mergeCell ref="HQ753:IC753"/>
    <mergeCell ref="ID753:IP753"/>
    <mergeCell ref="IQ753:JC753"/>
    <mergeCell ref="JD753:JP753"/>
    <mergeCell ref="KD753:KP753"/>
    <mergeCell ref="KQ753:LC753"/>
    <mergeCell ref="LD753:LP753"/>
    <mergeCell ref="LQ753:MC753"/>
    <mergeCell ref="MD753:MP753"/>
    <mergeCell ref="AQ754:BC754"/>
    <mergeCell ref="BQ754:CC754"/>
    <mergeCell ref="CD754:CP754"/>
    <mergeCell ref="DD754:DP754"/>
    <mergeCell ref="DQ754:EC754"/>
    <mergeCell ref="ED754:EP754"/>
    <mergeCell ref="EQ754:FC754"/>
    <mergeCell ref="FD754:FP754"/>
    <mergeCell ref="GD754:GP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AQ755:BC755"/>
    <mergeCell ref="BQ755:CC755"/>
    <mergeCell ref="CD755:CP755"/>
    <mergeCell ref="DD755:DP755"/>
    <mergeCell ref="DQ755:EC755"/>
    <mergeCell ref="ED755:EP755"/>
    <mergeCell ref="EQ755:FC755"/>
    <mergeCell ref="FD755:FP755"/>
    <mergeCell ref="GD755:GP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LQ755:MC755"/>
    <mergeCell ref="MD755:MP755"/>
    <mergeCell ref="AQ756:BC756"/>
    <mergeCell ref="CD756:CP756"/>
    <mergeCell ref="DD756:DP756"/>
    <mergeCell ref="DQ756:EC756"/>
    <mergeCell ref="ED756:EP756"/>
    <mergeCell ref="EQ756:FC756"/>
    <mergeCell ref="FD756:FP756"/>
    <mergeCell ref="FQ756:GC756"/>
    <mergeCell ref="GD756:GP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AQ757:BC757"/>
    <mergeCell ref="BD757:BP757"/>
    <mergeCell ref="BQ757:CC757"/>
    <mergeCell ref="CD757:CP757"/>
    <mergeCell ref="DD757:DP757"/>
    <mergeCell ref="ED757:EP757"/>
    <mergeCell ref="EQ757:FC757"/>
    <mergeCell ref="FQ757:GC757"/>
    <mergeCell ref="GD757:GP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LD757:LP757"/>
    <mergeCell ref="LQ757:MC757"/>
    <mergeCell ref="MD757:MP757"/>
    <mergeCell ref="AQ758:BC758"/>
    <mergeCell ref="BQ758:CC758"/>
    <mergeCell ref="CD758:CP758"/>
    <mergeCell ref="DQ758:EC758"/>
    <mergeCell ref="ED758:EP758"/>
    <mergeCell ref="EQ758:FC758"/>
    <mergeCell ref="FD758:FP758"/>
    <mergeCell ref="FQ758:GC758"/>
    <mergeCell ref="GD758:GP758"/>
    <mergeCell ref="GQ758:HC758"/>
    <mergeCell ref="HD758:HP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AQ759:BC759"/>
    <mergeCell ref="BD759:BP759"/>
    <mergeCell ref="BQ759:CC759"/>
    <mergeCell ref="CD759:CP759"/>
    <mergeCell ref="DD759:DP759"/>
    <mergeCell ref="ED759:EP759"/>
    <mergeCell ref="EQ759:FC759"/>
    <mergeCell ref="FD759:FP759"/>
    <mergeCell ref="FQ759:GC759"/>
    <mergeCell ref="GD759:GP759"/>
    <mergeCell ref="GQ759:HC759"/>
    <mergeCell ref="HD759:HP759"/>
    <mergeCell ref="HQ759:IC759"/>
    <mergeCell ref="IQ759:JC759"/>
    <mergeCell ref="JD759:JP759"/>
    <mergeCell ref="JQ759:KC759"/>
    <mergeCell ref="KD759:KP759"/>
    <mergeCell ref="LD759:LP759"/>
    <mergeCell ref="LQ759:MC759"/>
    <mergeCell ref="MD759:MP759"/>
    <mergeCell ref="AQ760:BC760"/>
    <mergeCell ref="BD760:BP760"/>
    <mergeCell ref="BQ760:CC760"/>
    <mergeCell ref="CD760:CP760"/>
    <mergeCell ref="ED760:EP760"/>
    <mergeCell ref="EQ760:FC760"/>
    <mergeCell ref="FD760:FP760"/>
    <mergeCell ref="GD760:GP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AQ761:BC761"/>
    <mergeCell ref="BD761:BP761"/>
    <mergeCell ref="CD761:CP761"/>
    <mergeCell ref="DD761:DP761"/>
    <mergeCell ref="ED761:EP761"/>
    <mergeCell ref="EQ761:FC761"/>
    <mergeCell ref="FQ761:GC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AQ762:BC762"/>
    <mergeCell ref="BD762:BP762"/>
    <mergeCell ref="BQ762:CC762"/>
    <mergeCell ref="CD762:CP762"/>
    <mergeCell ref="CQ762:DC762"/>
    <mergeCell ref="DQ762:EC762"/>
    <mergeCell ref="ED762:E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Q762:KC762"/>
    <mergeCell ref="KD762:KP762"/>
    <mergeCell ref="KQ762:LC762"/>
    <mergeCell ref="LD762:LP762"/>
    <mergeCell ref="MD762:MP762"/>
    <mergeCell ref="AQ763:BC763"/>
    <mergeCell ref="BD763:BP763"/>
    <mergeCell ref="BQ763:CC763"/>
    <mergeCell ref="CD763:CP763"/>
    <mergeCell ref="DD763:DP763"/>
    <mergeCell ref="ED763:EP763"/>
    <mergeCell ref="EQ763:FC763"/>
    <mergeCell ref="GD763:GP763"/>
    <mergeCell ref="GQ763:HC763"/>
    <mergeCell ref="HD763:HP763"/>
    <mergeCell ref="HQ763:IC763"/>
    <mergeCell ref="ID763:IP763"/>
    <mergeCell ref="IQ763:JC763"/>
    <mergeCell ref="JD763:JP763"/>
    <mergeCell ref="JQ763:KC763"/>
    <mergeCell ref="KD763:KP763"/>
    <mergeCell ref="KQ763:LC763"/>
    <mergeCell ref="LD763:LP763"/>
    <mergeCell ref="LQ763:MC763"/>
    <mergeCell ref="MD763:MP763"/>
    <mergeCell ref="AQ764:BC764"/>
    <mergeCell ref="BD764:BP764"/>
    <mergeCell ref="BQ764:CC764"/>
    <mergeCell ref="CD764:CP764"/>
    <mergeCell ref="DD764:DP764"/>
    <mergeCell ref="DQ764:EC764"/>
    <mergeCell ref="ED764:EP764"/>
    <mergeCell ref="EQ764:FC764"/>
    <mergeCell ref="FD764:FP764"/>
    <mergeCell ref="GQ764:HC764"/>
    <mergeCell ref="HQ764:IC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AQ765:BC765"/>
    <mergeCell ref="BD765:BP765"/>
    <mergeCell ref="BQ765:CC765"/>
    <mergeCell ref="CD765:CP765"/>
    <mergeCell ref="CQ765:DC765"/>
    <mergeCell ref="DD765:DP765"/>
    <mergeCell ref="DQ765:EC765"/>
    <mergeCell ref="ED765:EP765"/>
    <mergeCell ref="EQ765:FC765"/>
    <mergeCell ref="GD765:GP765"/>
    <mergeCell ref="GQ765:HC765"/>
    <mergeCell ref="HD765:HP765"/>
    <mergeCell ref="HQ765:IC765"/>
    <mergeCell ref="ID765:IP765"/>
    <mergeCell ref="IQ765:JC765"/>
    <mergeCell ref="JD765:JP765"/>
    <mergeCell ref="JQ765:KC765"/>
    <mergeCell ref="KD765:KP765"/>
    <mergeCell ref="KQ765:LC765"/>
    <mergeCell ref="LD765:LP765"/>
    <mergeCell ref="LQ765:MC765"/>
    <mergeCell ref="MD765:MP765"/>
    <mergeCell ref="AQ766:BC766"/>
    <mergeCell ref="BD766:BP766"/>
    <mergeCell ref="BQ766:CC766"/>
    <mergeCell ref="CD766:CP766"/>
    <mergeCell ref="CQ766:D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LD766:LP766"/>
    <mergeCell ref="LQ766:MC766"/>
    <mergeCell ref="MD766:MP766"/>
    <mergeCell ref="AQ767:BC767"/>
    <mergeCell ref="BQ767:CC767"/>
    <mergeCell ref="CD767:CP767"/>
    <mergeCell ref="DD767:DP767"/>
    <mergeCell ref="DQ767:EC767"/>
    <mergeCell ref="ED767:EP767"/>
    <mergeCell ref="EQ767:FC767"/>
    <mergeCell ref="FD767:FP767"/>
    <mergeCell ref="GQ767:HC767"/>
    <mergeCell ref="HD767:HP767"/>
    <mergeCell ref="HQ767:IC767"/>
    <mergeCell ref="ID767:IP767"/>
    <mergeCell ref="IQ767:JC767"/>
    <mergeCell ref="JD767:JP767"/>
    <mergeCell ref="JQ767:KC767"/>
    <mergeCell ref="KD767:KP767"/>
    <mergeCell ref="KQ767:LC767"/>
    <mergeCell ref="LD767:LP767"/>
    <mergeCell ref="LQ767:MC767"/>
    <mergeCell ref="MD767:MP767"/>
    <mergeCell ref="AQ768:BC768"/>
    <mergeCell ref="BD768:BP768"/>
    <mergeCell ref="BQ768:CC768"/>
    <mergeCell ref="CD768:CP768"/>
    <mergeCell ref="CQ768:DC768"/>
    <mergeCell ref="DD768:DP768"/>
    <mergeCell ref="ED768:EP768"/>
    <mergeCell ref="EQ768:FC768"/>
    <mergeCell ref="FD768:FP768"/>
    <mergeCell ref="FQ768:GC768"/>
    <mergeCell ref="GD768:GP768"/>
    <mergeCell ref="HD768:HP768"/>
    <mergeCell ref="ID768:IP768"/>
    <mergeCell ref="IQ768:JC768"/>
    <mergeCell ref="JD768:JP768"/>
    <mergeCell ref="JQ768:KC768"/>
    <mergeCell ref="KD768:KP768"/>
    <mergeCell ref="KQ768:LC768"/>
    <mergeCell ref="LD768:LP768"/>
    <mergeCell ref="LQ768:MC768"/>
    <mergeCell ref="MD768:MP768"/>
    <mergeCell ref="AQ769:BC769"/>
    <mergeCell ref="BD769:BP769"/>
    <mergeCell ref="BQ769:CC769"/>
    <mergeCell ref="CD769:CP769"/>
    <mergeCell ref="DD769:DP769"/>
    <mergeCell ref="ED769:EP769"/>
    <mergeCell ref="EQ769:F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LQ769:MC769"/>
    <mergeCell ref="MD769:MP769"/>
    <mergeCell ref="AQ770:BC770"/>
    <mergeCell ref="CD770:CP770"/>
    <mergeCell ref="DD770:DP770"/>
    <mergeCell ref="DQ770:EC770"/>
    <mergeCell ref="ED770:EP770"/>
    <mergeCell ref="EQ770:FC770"/>
    <mergeCell ref="FD770:FP770"/>
    <mergeCell ref="FQ770:GC770"/>
    <mergeCell ref="GD770:GP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AQ771:BC771"/>
    <mergeCell ref="BD771:BP771"/>
    <mergeCell ref="BQ771:CC771"/>
    <mergeCell ref="CD771:CP771"/>
    <mergeCell ref="DD771:DP771"/>
    <mergeCell ref="ED771:EP771"/>
    <mergeCell ref="EQ771:FC771"/>
    <mergeCell ref="FD771:FP771"/>
    <mergeCell ref="GD771:GP771"/>
    <mergeCell ref="GQ771:HC771"/>
    <mergeCell ref="HD771:HP771"/>
    <mergeCell ref="HQ771:IC771"/>
    <mergeCell ref="IQ771:JC771"/>
    <mergeCell ref="JD771:JP771"/>
    <mergeCell ref="JQ771:KC771"/>
    <mergeCell ref="KD771:KP771"/>
    <mergeCell ref="KQ771:LC771"/>
    <mergeCell ref="LD771:LP771"/>
    <mergeCell ref="LQ771:MC771"/>
    <mergeCell ref="MD771:MP771"/>
    <mergeCell ref="AQ772:BC772"/>
    <mergeCell ref="BD772:BP772"/>
    <mergeCell ref="CD772:CP772"/>
    <mergeCell ref="DD772:DP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LQ772:MC772"/>
    <mergeCell ref="MD772:MP772"/>
    <mergeCell ref="AQ773:BC773"/>
    <mergeCell ref="BD773:BP773"/>
    <mergeCell ref="BQ773:CC773"/>
    <mergeCell ref="CD773:CP773"/>
    <mergeCell ref="DD773:DP773"/>
    <mergeCell ref="ED773:EP773"/>
    <mergeCell ref="EQ773:FC773"/>
    <mergeCell ref="FD773:FP773"/>
    <mergeCell ref="FQ773:GC773"/>
    <mergeCell ref="GD773:GP773"/>
    <mergeCell ref="HD773:HP773"/>
    <mergeCell ref="HQ773:IC773"/>
    <mergeCell ref="ID773:IP773"/>
    <mergeCell ref="IQ773:JC773"/>
    <mergeCell ref="JQ773:KC773"/>
    <mergeCell ref="KD773:KP773"/>
    <mergeCell ref="KQ773:LC773"/>
    <mergeCell ref="LD773:LP773"/>
    <mergeCell ref="LQ773:MC773"/>
    <mergeCell ref="MD773:MP773"/>
    <mergeCell ref="AQ774:BC774"/>
    <mergeCell ref="BQ774:CC774"/>
    <mergeCell ref="CQ774:DC774"/>
    <mergeCell ref="DD774:DP774"/>
    <mergeCell ref="DQ774:EC774"/>
    <mergeCell ref="ED774:EP774"/>
    <mergeCell ref="EQ774:FC774"/>
    <mergeCell ref="FD774:F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AQ775:BC775"/>
    <mergeCell ref="BQ775:CC775"/>
    <mergeCell ref="CD775:CP775"/>
    <mergeCell ref="DQ775:EC775"/>
    <mergeCell ref="ED775:EP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JQ775:KC775"/>
    <mergeCell ref="KD775:KP775"/>
    <mergeCell ref="KQ775:LC775"/>
    <mergeCell ref="LD775:LP775"/>
    <mergeCell ref="LQ775:MC775"/>
    <mergeCell ref="MD775:MP775"/>
    <mergeCell ref="AQ776:BC776"/>
    <mergeCell ref="BQ776:CC776"/>
    <mergeCell ref="CQ776:DC776"/>
    <mergeCell ref="DD776:DP776"/>
    <mergeCell ref="DQ776:EC776"/>
    <mergeCell ref="ED776:EP776"/>
    <mergeCell ref="EQ776:F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KQ776:LC776"/>
    <mergeCell ref="LD776:LP776"/>
    <mergeCell ref="LQ776:MC776"/>
    <mergeCell ref="MD776:MP776"/>
    <mergeCell ref="AQ777:BC777"/>
    <mergeCell ref="BD777:BP777"/>
    <mergeCell ref="CD777:CP777"/>
    <mergeCell ref="DD777:DP777"/>
    <mergeCell ref="DQ777:EC777"/>
    <mergeCell ref="ED777:EP777"/>
    <mergeCell ref="EQ777:FC777"/>
    <mergeCell ref="FD777:FP777"/>
    <mergeCell ref="FQ777:GC777"/>
    <mergeCell ref="GQ777:HC777"/>
    <mergeCell ref="HD777:HP777"/>
    <mergeCell ref="HQ777:IC777"/>
    <mergeCell ref="ID777:IP777"/>
    <mergeCell ref="IQ777:JC777"/>
    <mergeCell ref="JD777:JP777"/>
    <mergeCell ref="JQ777:KC777"/>
    <mergeCell ref="KD777:KP777"/>
    <mergeCell ref="KQ777:LC777"/>
    <mergeCell ref="LD777:LP777"/>
    <mergeCell ref="LQ777:MC777"/>
    <mergeCell ref="MD777:MP777"/>
    <mergeCell ref="AQ778:BC778"/>
    <mergeCell ref="BD778:BP778"/>
    <mergeCell ref="CD778:CP778"/>
    <mergeCell ref="DD778:DP778"/>
    <mergeCell ref="EQ778:FC778"/>
    <mergeCell ref="FD778:FP778"/>
    <mergeCell ref="FQ778:GC778"/>
    <mergeCell ref="GD778:GP778"/>
    <mergeCell ref="GQ778:HC778"/>
    <mergeCell ref="HD778:HP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LQ778:MC778"/>
    <mergeCell ref="MD778:MP778"/>
    <mergeCell ref="AQ779:BC779"/>
    <mergeCell ref="BD779:BP779"/>
    <mergeCell ref="BQ779:CC779"/>
    <mergeCell ref="CD779:CP779"/>
    <mergeCell ref="DD779:DP779"/>
    <mergeCell ref="ED779:EP779"/>
    <mergeCell ref="EQ779:FC779"/>
    <mergeCell ref="FQ779:GC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BD780:BP780"/>
    <mergeCell ref="BQ780:CC780"/>
    <mergeCell ref="CD780:CP780"/>
    <mergeCell ref="DD780:DP780"/>
    <mergeCell ref="ED780:EP780"/>
    <mergeCell ref="EQ780:FC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AQ781:BC781"/>
    <mergeCell ref="BD781:BP781"/>
    <mergeCell ref="BQ781:CC781"/>
    <mergeCell ref="CD781:CP781"/>
    <mergeCell ref="DD781:DP781"/>
    <mergeCell ref="DQ781:EC781"/>
    <mergeCell ref="ED781:EP781"/>
    <mergeCell ref="EQ781:FC781"/>
    <mergeCell ref="FD781:FP781"/>
    <mergeCell ref="GD781:GP781"/>
    <mergeCell ref="HD781:HP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AQ782:BC782"/>
    <mergeCell ref="BD782:BP782"/>
    <mergeCell ref="BQ782:CC782"/>
    <mergeCell ref="CD782:CP782"/>
    <mergeCell ref="CQ782:DC782"/>
    <mergeCell ref="ED782:EP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AQ783:BC783"/>
    <mergeCell ref="BD783:BP783"/>
    <mergeCell ref="BQ783:CC783"/>
    <mergeCell ref="CD783:CP783"/>
    <mergeCell ref="DD783:DP783"/>
    <mergeCell ref="DQ783:EC783"/>
    <mergeCell ref="EQ783:FC783"/>
    <mergeCell ref="FD783:FP783"/>
    <mergeCell ref="GD783:GP783"/>
    <mergeCell ref="GQ783:HC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LQ783:MC783"/>
    <mergeCell ref="MD783:MP783"/>
    <mergeCell ref="AQ784:BC784"/>
    <mergeCell ref="BD784:BP784"/>
    <mergeCell ref="BQ784:CC784"/>
    <mergeCell ref="CD784:CP784"/>
    <mergeCell ref="DD784:DP784"/>
    <mergeCell ref="DQ784:EC784"/>
    <mergeCell ref="ED784:EP784"/>
    <mergeCell ref="EQ784:FC784"/>
    <mergeCell ref="FD784:FP784"/>
    <mergeCell ref="GD784:GP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AQ785:BC785"/>
    <mergeCell ref="BQ785:CC785"/>
    <mergeCell ref="CD785:CP785"/>
    <mergeCell ref="DD785:DP785"/>
    <mergeCell ref="DQ785:EC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Q785:KC785"/>
    <mergeCell ref="KD785:KP785"/>
    <mergeCell ref="KQ785:LC785"/>
    <mergeCell ref="LD785:LP785"/>
    <mergeCell ref="LQ785:MC785"/>
    <mergeCell ref="MD785:MP785"/>
    <mergeCell ref="AQ786:BC786"/>
    <mergeCell ref="BD786:BP786"/>
    <mergeCell ref="BQ786:CC786"/>
    <mergeCell ref="CD786:CP786"/>
    <mergeCell ref="DQ786:EC786"/>
    <mergeCell ref="ED786:EP786"/>
    <mergeCell ref="EQ786:FC786"/>
    <mergeCell ref="FD786:FP786"/>
    <mergeCell ref="GD786:GP786"/>
    <mergeCell ref="GQ786:HC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LQ786:MC786"/>
    <mergeCell ref="MD786:MP786"/>
    <mergeCell ref="CD787:CP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LQ787:MC787"/>
    <mergeCell ref="MD787:MP787"/>
    <mergeCell ref="AQ788:BC788"/>
    <mergeCell ref="BQ788:CC788"/>
    <mergeCell ref="CD788:CP788"/>
    <mergeCell ref="DD788:DP788"/>
    <mergeCell ref="DQ788:EC788"/>
    <mergeCell ref="ED788:EP788"/>
    <mergeCell ref="EQ788:FC788"/>
    <mergeCell ref="FD788:FP788"/>
    <mergeCell ref="GD788:GP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AQ789:BC789"/>
    <mergeCell ref="CD789:CP789"/>
    <mergeCell ref="DD789:DP789"/>
    <mergeCell ref="DQ789:EC789"/>
    <mergeCell ref="ED789:EP789"/>
    <mergeCell ref="EQ789:FC789"/>
    <mergeCell ref="FQ789:GC789"/>
    <mergeCell ref="GD789:GP789"/>
    <mergeCell ref="GQ789:HC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AQ790:BC790"/>
    <mergeCell ref="BQ790:CC790"/>
    <mergeCell ref="CD790:CP790"/>
    <mergeCell ref="DQ790:EC790"/>
    <mergeCell ref="ED790:EP790"/>
    <mergeCell ref="EQ790:FC790"/>
    <mergeCell ref="FD790:FP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AQ791:BC791"/>
    <mergeCell ref="BD791:BP791"/>
    <mergeCell ref="BQ791:CC791"/>
    <mergeCell ref="CQ791:DC791"/>
    <mergeCell ref="DD791:DP791"/>
    <mergeCell ref="EQ791:FC791"/>
    <mergeCell ref="FD791:FP791"/>
    <mergeCell ref="FQ791:GC791"/>
    <mergeCell ref="GD791:GP791"/>
    <mergeCell ref="GQ791:HC791"/>
    <mergeCell ref="HD791:HP791"/>
    <mergeCell ref="HQ791:IC791"/>
    <mergeCell ref="ID791:IP791"/>
    <mergeCell ref="IQ791:JC791"/>
    <mergeCell ref="JQ791:KC791"/>
    <mergeCell ref="KD791:KP791"/>
    <mergeCell ref="KQ791:LC791"/>
    <mergeCell ref="LD791:LP791"/>
    <mergeCell ref="LQ791:MC791"/>
    <mergeCell ref="MD791:MP791"/>
    <mergeCell ref="AQ792:BC792"/>
    <mergeCell ref="BQ792:CC792"/>
    <mergeCell ref="CD792:CP792"/>
    <mergeCell ref="DD792:DP792"/>
    <mergeCell ref="DQ792:EC792"/>
    <mergeCell ref="ED792:EP792"/>
    <mergeCell ref="EQ792:FC792"/>
    <mergeCell ref="FQ792:GC792"/>
    <mergeCell ref="GD792:GP792"/>
    <mergeCell ref="GQ792:HC792"/>
    <mergeCell ref="HD792:HP792"/>
    <mergeCell ref="HQ792:IC792"/>
    <mergeCell ref="ID792:IP792"/>
    <mergeCell ref="IQ792:JC792"/>
    <mergeCell ref="JQ792:KC792"/>
    <mergeCell ref="KD792:KP792"/>
    <mergeCell ref="KQ792:LC792"/>
    <mergeCell ref="LD792:LP792"/>
    <mergeCell ref="LQ792:MC792"/>
    <mergeCell ref="MD792:MP792"/>
    <mergeCell ref="AQ793:BC793"/>
    <mergeCell ref="BD793:BP793"/>
    <mergeCell ref="CD793:CP793"/>
    <mergeCell ref="DD793:DP793"/>
    <mergeCell ref="ED793:EP793"/>
    <mergeCell ref="EQ793:FC793"/>
    <mergeCell ref="FD793:FP793"/>
    <mergeCell ref="FQ793:GC793"/>
    <mergeCell ref="GD793:GP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AQ794:BC794"/>
    <mergeCell ref="BD794:BP794"/>
    <mergeCell ref="BQ794:CC794"/>
    <mergeCell ref="CD794:CP794"/>
    <mergeCell ref="DD794:DP794"/>
    <mergeCell ref="DQ794:EC794"/>
    <mergeCell ref="ED794:EP794"/>
    <mergeCell ref="EQ794:FC794"/>
    <mergeCell ref="FQ794:GC794"/>
    <mergeCell ref="GD794:GP794"/>
    <mergeCell ref="GQ794:HC794"/>
    <mergeCell ref="HD794:HP794"/>
    <mergeCell ref="HQ794:IC794"/>
    <mergeCell ref="ID794:IP794"/>
    <mergeCell ref="IQ794:JC794"/>
    <mergeCell ref="JD794:JP794"/>
    <mergeCell ref="KD794:KP794"/>
    <mergeCell ref="KQ794:LC794"/>
    <mergeCell ref="LD794:LP794"/>
    <mergeCell ref="LQ794:MC794"/>
    <mergeCell ref="MD794:MP794"/>
    <mergeCell ref="AQ795:BC795"/>
    <mergeCell ref="BQ795:CC795"/>
    <mergeCell ref="CD795:CP795"/>
    <mergeCell ref="DD795:DP795"/>
    <mergeCell ref="DQ795:EC795"/>
    <mergeCell ref="EQ795:FC795"/>
    <mergeCell ref="FD795:FP795"/>
    <mergeCell ref="GD795:GP795"/>
    <mergeCell ref="GQ795:H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AQ796:BC796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Q796:HC796"/>
    <mergeCell ref="HD796:HP796"/>
    <mergeCell ref="HQ796:IC796"/>
    <mergeCell ref="ID796:IP796"/>
    <mergeCell ref="IQ796:JC796"/>
    <mergeCell ref="JD796:JP796"/>
    <mergeCell ref="KD796:KP796"/>
    <mergeCell ref="KQ796:LC796"/>
    <mergeCell ref="LD796:LP796"/>
    <mergeCell ref="MD796:MP796"/>
    <mergeCell ref="AQ797:BC797"/>
    <mergeCell ref="BD797:BP797"/>
    <mergeCell ref="BQ797:CC797"/>
    <mergeCell ref="CD797:CP797"/>
    <mergeCell ref="DD797:DP797"/>
    <mergeCell ref="ED797:EP797"/>
    <mergeCell ref="EQ797:FC797"/>
    <mergeCell ref="FQ797:GC797"/>
    <mergeCell ref="GD797:GP797"/>
    <mergeCell ref="GQ797:HC797"/>
    <mergeCell ref="HD797:HP797"/>
    <mergeCell ref="HQ797:IC797"/>
    <mergeCell ref="ID797:IP797"/>
    <mergeCell ref="IQ797:JC797"/>
    <mergeCell ref="JQ797:KC797"/>
    <mergeCell ref="KD797:KP797"/>
    <mergeCell ref="KQ797:LC797"/>
    <mergeCell ref="LD797:LP797"/>
    <mergeCell ref="LQ797:MC797"/>
    <mergeCell ref="MD797:MP797"/>
    <mergeCell ref="AQ798:BC798"/>
    <mergeCell ref="BD798:BP798"/>
    <mergeCell ref="BQ798:CC798"/>
    <mergeCell ref="CD798:CP798"/>
    <mergeCell ref="DD798:DP798"/>
    <mergeCell ref="EQ798:FC798"/>
    <mergeCell ref="FD798:FP798"/>
    <mergeCell ref="FQ798:GC798"/>
    <mergeCell ref="GD798:GP798"/>
    <mergeCell ref="GQ798:HC798"/>
    <mergeCell ref="HD798:HP798"/>
    <mergeCell ref="HQ798:IC798"/>
    <mergeCell ref="ID798:IP798"/>
    <mergeCell ref="IQ798:JC798"/>
    <mergeCell ref="JQ798:KC798"/>
    <mergeCell ref="KD798:KP798"/>
    <mergeCell ref="KQ798:LC798"/>
    <mergeCell ref="LD798:LP798"/>
    <mergeCell ref="LQ798:MC798"/>
    <mergeCell ref="MD798:MP798"/>
    <mergeCell ref="AQ799:BC799"/>
    <mergeCell ref="BD799:BP799"/>
    <mergeCell ref="CD799:CP799"/>
    <mergeCell ref="DD799:DP799"/>
    <mergeCell ref="ED799:EP799"/>
    <mergeCell ref="EQ799:FC799"/>
    <mergeCell ref="FQ799:GC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AQ800:BC800"/>
    <mergeCell ref="BD800:BP800"/>
    <mergeCell ref="CD800:CP800"/>
    <mergeCell ref="DD800:DP800"/>
    <mergeCell ref="DQ800:EC800"/>
    <mergeCell ref="ED800:EP800"/>
    <mergeCell ref="EQ800:FC800"/>
    <mergeCell ref="FD800:FP800"/>
    <mergeCell ref="FQ800:GC800"/>
    <mergeCell ref="GQ800:H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LQ800:MC800"/>
    <mergeCell ref="MD800:MP800"/>
    <mergeCell ref="AQ801:BC801"/>
    <mergeCell ref="BD801:BP801"/>
    <mergeCell ref="BQ801:CC801"/>
    <mergeCell ref="CD801:CP801"/>
    <mergeCell ref="CQ801:DC801"/>
    <mergeCell ref="DD801:DP801"/>
    <mergeCell ref="DQ801:EC801"/>
    <mergeCell ref="ED801:EP801"/>
    <mergeCell ref="EQ801:FC801"/>
    <mergeCell ref="FD801:FP801"/>
    <mergeCell ref="FQ801:GC801"/>
    <mergeCell ref="GQ801:HC801"/>
    <mergeCell ref="HQ801:IC801"/>
    <mergeCell ref="ID801:IP801"/>
    <mergeCell ref="IQ801:JC801"/>
    <mergeCell ref="JD801:JP801"/>
    <mergeCell ref="KD801:KP801"/>
    <mergeCell ref="KQ801:LC801"/>
    <mergeCell ref="LD801:LP801"/>
    <mergeCell ref="MD801:MP801"/>
    <mergeCell ref="AQ802:BC802"/>
    <mergeCell ref="BD802:BP802"/>
    <mergeCell ref="CD802:CP802"/>
    <mergeCell ref="DD802:DP802"/>
    <mergeCell ref="EQ802:FC802"/>
    <mergeCell ref="FD802:FP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AQ803:BC803"/>
    <mergeCell ref="CD803:CP803"/>
    <mergeCell ref="DD803:DP803"/>
    <mergeCell ref="DQ803:EC803"/>
    <mergeCell ref="ED803:EP803"/>
    <mergeCell ref="EQ803:FC803"/>
    <mergeCell ref="FQ803:GC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AQ804:BC804"/>
    <mergeCell ref="BQ804:CC804"/>
    <mergeCell ref="CD804:CP804"/>
    <mergeCell ref="DD804:DP804"/>
    <mergeCell ref="DQ804:EC804"/>
    <mergeCell ref="ED804:EP804"/>
    <mergeCell ref="EQ804:FC804"/>
    <mergeCell ref="FD804:FP804"/>
    <mergeCell ref="GQ804:HC804"/>
    <mergeCell ref="HD804:HP804"/>
    <mergeCell ref="HQ804:IC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HQ805:IC805"/>
    <mergeCell ref="ID805:IP805"/>
    <mergeCell ref="IQ805:JC805"/>
    <mergeCell ref="JD805:JP805"/>
    <mergeCell ref="JQ805:KC805"/>
    <mergeCell ref="KD805:KP805"/>
    <mergeCell ref="KQ805:LC805"/>
    <mergeCell ref="LD805:LP805"/>
    <mergeCell ref="LQ805:MC805"/>
    <mergeCell ref="MD805:MP805"/>
    <mergeCell ref="AQ806:BC806"/>
    <mergeCell ref="BD806:BP806"/>
    <mergeCell ref="BQ806:CC806"/>
    <mergeCell ref="CD806:CP806"/>
    <mergeCell ref="ED806:EP806"/>
    <mergeCell ref="EQ806:FC806"/>
    <mergeCell ref="FD806:FP806"/>
    <mergeCell ref="GD806:GP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LQ806:MC806"/>
    <mergeCell ref="MD806:MP806"/>
    <mergeCell ref="AQ807:BC807"/>
    <mergeCell ref="BD807:BP807"/>
    <mergeCell ref="BQ807:CC807"/>
    <mergeCell ref="CD807:CP807"/>
    <mergeCell ref="ED807:E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AQ808:BC808"/>
    <mergeCell ref="BD808:BP808"/>
    <mergeCell ref="BQ808:CC808"/>
    <mergeCell ref="CD808:CP808"/>
    <mergeCell ref="DD808:DP808"/>
    <mergeCell ref="DQ808:EC808"/>
    <mergeCell ref="ED808:EP808"/>
    <mergeCell ref="EQ808:FC808"/>
    <mergeCell ref="FD808:FP808"/>
    <mergeCell ref="GD808:GP808"/>
    <mergeCell ref="HD808:HP808"/>
    <mergeCell ref="HQ808:IC808"/>
    <mergeCell ref="ID808:IP808"/>
    <mergeCell ref="IQ808:JC808"/>
    <mergeCell ref="JD808:JP808"/>
    <mergeCell ref="JQ808:KC808"/>
    <mergeCell ref="KD808:KP808"/>
    <mergeCell ref="KQ808:LC808"/>
    <mergeCell ref="LD808:LP808"/>
    <mergeCell ref="LQ808:MC808"/>
    <mergeCell ref="MD808:MP808"/>
    <mergeCell ref="AQ809:BC809"/>
    <mergeCell ref="BD809:BP809"/>
    <mergeCell ref="BQ809:CC809"/>
    <mergeCell ref="CD809:CP809"/>
    <mergeCell ref="DD809:DP809"/>
    <mergeCell ref="ED809:EP809"/>
    <mergeCell ref="EQ809:FC809"/>
    <mergeCell ref="FQ809:GC809"/>
    <mergeCell ref="GD809:GP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LQ809:MC809"/>
    <mergeCell ref="MD809:MP809"/>
    <mergeCell ref="AQ810:BC810"/>
    <mergeCell ref="BQ810:CC810"/>
    <mergeCell ref="CD810:CP810"/>
    <mergeCell ref="DD810:DP810"/>
    <mergeCell ref="DQ810:EC810"/>
    <mergeCell ref="ED810:EP810"/>
    <mergeCell ref="EQ810:FC810"/>
    <mergeCell ref="FD810:FP810"/>
    <mergeCell ref="GD810:GP810"/>
    <mergeCell ref="HD810:HP810"/>
    <mergeCell ref="HQ810:IC810"/>
    <mergeCell ref="ID810:IP810"/>
    <mergeCell ref="IQ810:JC810"/>
    <mergeCell ref="JD810:JP810"/>
    <mergeCell ref="JQ810:KC810"/>
    <mergeCell ref="KD810:KP810"/>
    <mergeCell ref="KQ810:LC810"/>
    <mergeCell ref="LD810:LP810"/>
    <mergeCell ref="LQ810:MC810"/>
    <mergeCell ref="MD810:MP810"/>
    <mergeCell ref="AQ811:BC811"/>
    <mergeCell ref="BD811:BP811"/>
    <mergeCell ref="BQ811:CC811"/>
    <mergeCell ref="CD811:CP811"/>
    <mergeCell ref="DD811:DP811"/>
    <mergeCell ref="ED811:EP811"/>
    <mergeCell ref="EQ811:FC811"/>
    <mergeCell ref="FQ811:GC811"/>
    <mergeCell ref="GD811:GP811"/>
    <mergeCell ref="GQ811:HC811"/>
    <mergeCell ref="HD811:HP811"/>
    <mergeCell ref="HQ811:IC811"/>
    <mergeCell ref="ID811:IP811"/>
    <mergeCell ref="IQ811:JC811"/>
    <mergeCell ref="JQ811:KC811"/>
    <mergeCell ref="KD811:KP811"/>
    <mergeCell ref="KQ811:LC811"/>
    <mergeCell ref="LD811:LP811"/>
    <mergeCell ref="LQ811:MC811"/>
    <mergeCell ref="MD811:MP811"/>
    <mergeCell ref="AQ812:BC812"/>
    <mergeCell ref="BD812:BP812"/>
    <mergeCell ref="BQ812:CC812"/>
    <mergeCell ref="CD812:CP812"/>
    <mergeCell ref="DD812:DP812"/>
    <mergeCell ref="ED812:EP812"/>
    <mergeCell ref="EQ812:FC812"/>
    <mergeCell ref="FQ812:GC812"/>
    <mergeCell ref="GD812:GP812"/>
    <mergeCell ref="GQ812:HC812"/>
    <mergeCell ref="HD812:HP812"/>
    <mergeCell ref="HQ812:IC812"/>
    <mergeCell ref="ID812:IP812"/>
    <mergeCell ref="IQ812:JC812"/>
    <mergeCell ref="JQ812:KC812"/>
    <mergeCell ref="KD812:KP812"/>
    <mergeCell ref="KQ812:LC812"/>
    <mergeCell ref="LD812:LP812"/>
    <mergeCell ref="LQ812:MC812"/>
    <mergeCell ref="MD812:MP812"/>
    <mergeCell ref="AQ813:BC813"/>
    <mergeCell ref="BD813:BP813"/>
    <mergeCell ref="BQ813:CC813"/>
    <mergeCell ref="CQ813:DC813"/>
    <mergeCell ref="DD813:DP813"/>
    <mergeCell ref="DQ813:EC813"/>
    <mergeCell ref="EQ813:FC813"/>
    <mergeCell ref="FD813:FP813"/>
    <mergeCell ref="FQ813:GC813"/>
    <mergeCell ref="GD813:GP813"/>
    <mergeCell ref="GQ813:HC813"/>
    <mergeCell ref="HQ813:IC813"/>
    <mergeCell ref="ID813:IP813"/>
    <mergeCell ref="IQ813:JC813"/>
    <mergeCell ref="JD813:JP813"/>
    <mergeCell ref="KD813:KP813"/>
    <mergeCell ref="KQ813:LC813"/>
    <mergeCell ref="LD813:LP813"/>
    <mergeCell ref="LQ813:MC813"/>
    <mergeCell ref="MD813:MP813"/>
    <mergeCell ref="AQ814:BC814"/>
    <mergeCell ref="CD814:CP814"/>
    <mergeCell ref="DD814:DP814"/>
    <mergeCell ref="DQ814:EC814"/>
    <mergeCell ref="ED814:EP814"/>
    <mergeCell ref="EQ814:FC814"/>
    <mergeCell ref="FD814:FP814"/>
    <mergeCell ref="FQ814:GC814"/>
    <mergeCell ref="GD814:GP814"/>
    <mergeCell ref="HD814:HP814"/>
    <mergeCell ref="HQ814:IC814"/>
    <mergeCell ref="ID814:IP814"/>
    <mergeCell ref="IQ814:JC814"/>
    <mergeCell ref="JD814:JP814"/>
    <mergeCell ref="JQ814:KC814"/>
    <mergeCell ref="KD814:KP814"/>
    <mergeCell ref="KQ814:LC814"/>
    <mergeCell ref="LD814:LP814"/>
    <mergeCell ref="LQ814:MC814"/>
    <mergeCell ref="MD814:MP814"/>
    <mergeCell ref="AQ815:BC815"/>
    <mergeCell ref="BQ815:CC815"/>
    <mergeCell ref="CD815:CP815"/>
    <mergeCell ref="DD815:DP815"/>
    <mergeCell ref="DQ815:EC815"/>
    <mergeCell ref="ED815:EP815"/>
    <mergeCell ref="EQ815:FC815"/>
    <mergeCell ref="FD815:FP815"/>
    <mergeCell ref="GD815:GP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AQ816:BC816"/>
    <mergeCell ref="BQ816:CC816"/>
    <mergeCell ref="CD816:CP816"/>
    <mergeCell ref="DD816:DP816"/>
    <mergeCell ref="DQ816:E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LQ816:MC816"/>
    <mergeCell ref="MD816:MP816"/>
    <mergeCell ref="AQ817:BC817"/>
    <mergeCell ref="BQ817:CC817"/>
    <mergeCell ref="CD817:CP817"/>
    <mergeCell ref="DD817:DP817"/>
    <mergeCell ref="DQ817:EC817"/>
    <mergeCell ref="ED817:EP817"/>
    <mergeCell ref="EQ817:FC817"/>
    <mergeCell ref="FD817:FP817"/>
    <mergeCell ref="GD817:GP817"/>
    <mergeCell ref="HD817:HP817"/>
    <mergeCell ref="HQ817:IC817"/>
    <mergeCell ref="ID817:IP817"/>
    <mergeCell ref="IQ817:JC817"/>
    <mergeCell ref="JD817:JP817"/>
    <mergeCell ref="JQ817:KC817"/>
    <mergeCell ref="KD817:KP817"/>
    <mergeCell ref="KQ817:LC817"/>
    <mergeCell ref="LD817:LP817"/>
    <mergeCell ref="LQ817:MC817"/>
    <mergeCell ref="MD817:MP817"/>
    <mergeCell ref="AQ818:BC818"/>
    <mergeCell ref="BD818:BP818"/>
    <mergeCell ref="BQ818:CC818"/>
    <mergeCell ref="CD818:CP818"/>
    <mergeCell ref="CQ818:D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LQ818:MC818"/>
    <mergeCell ref="MD818:MP818"/>
    <mergeCell ref="AQ819:BC819"/>
    <mergeCell ref="BQ819:CC819"/>
    <mergeCell ref="CD819:CP819"/>
    <mergeCell ref="DQ819:EC819"/>
    <mergeCell ref="ED819:EP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KQ819:LC819"/>
    <mergeCell ref="LD819:LP819"/>
    <mergeCell ref="LQ819:MC819"/>
    <mergeCell ref="MD819:MP819"/>
    <mergeCell ref="AQ820:BC820"/>
    <mergeCell ref="BD820:BP820"/>
    <mergeCell ref="BQ820:CC820"/>
    <mergeCell ref="CD820:CP820"/>
    <mergeCell ref="DD820:DP820"/>
    <mergeCell ref="DQ820:EC820"/>
    <mergeCell ref="ED820:EP820"/>
    <mergeCell ref="EQ820:FC820"/>
    <mergeCell ref="FD820:FP820"/>
    <mergeCell ref="GD820:GP820"/>
    <mergeCell ref="HQ820:IC820"/>
    <mergeCell ref="ID820:IP820"/>
    <mergeCell ref="IQ820:JC820"/>
    <mergeCell ref="JD820:JP820"/>
    <mergeCell ref="JQ820:KC820"/>
    <mergeCell ref="KD820:KP820"/>
    <mergeCell ref="KQ820:LC820"/>
    <mergeCell ref="LD820:LP820"/>
    <mergeCell ref="LQ820:MC820"/>
    <mergeCell ref="MD820:MP820"/>
    <mergeCell ref="AQ821:BC821"/>
    <mergeCell ref="BQ821:CC821"/>
    <mergeCell ref="CD821:CP821"/>
    <mergeCell ref="DQ821:EC821"/>
    <mergeCell ref="ED821:EP821"/>
    <mergeCell ref="EQ821:FC821"/>
    <mergeCell ref="FD821:FP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AQ822:BC822"/>
    <mergeCell ref="BD822:BP822"/>
    <mergeCell ref="BQ822:CC822"/>
    <mergeCell ref="CD822:CP822"/>
    <mergeCell ref="DD822:DP822"/>
    <mergeCell ref="DQ822:EC822"/>
    <mergeCell ref="ED822:EP822"/>
    <mergeCell ref="EQ822:F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LQ822:MC822"/>
    <mergeCell ref="MD822:MP822"/>
    <mergeCell ref="AQ823:BC823"/>
    <mergeCell ref="BD823:BP823"/>
    <mergeCell ref="BQ823:CC823"/>
    <mergeCell ref="CD823:CP823"/>
    <mergeCell ref="CQ823:DC823"/>
    <mergeCell ref="DD823:DP823"/>
    <mergeCell ref="DQ823:EC823"/>
    <mergeCell ref="ED823:EP823"/>
    <mergeCell ref="FQ823:GC823"/>
    <mergeCell ref="GD823:GP823"/>
    <mergeCell ref="GQ823:HC823"/>
    <mergeCell ref="HQ823:IC823"/>
    <mergeCell ref="ID823:IP823"/>
    <mergeCell ref="JD823:JP823"/>
    <mergeCell ref="JQ823:KC823"/>
    <mergeCell ref="KD823:KP823"/>
    <mergeCell ref="KQ823:LC823"/>
    <mergeCell ref="LD823:LP823"/>
    <mergeCell ref="LQ823:MC823"/>
    <mergeCell ref="MD823:MP823"/>
    <mergeCell ref="AQ824:BC824"/>
    <mergeCell ref="BD824:BP824"/>
    <mergeCell ref="BQ824:CC824"/>
    <mergeCell ref="CD824:CP824"/>
    <mergeCell ref="ED824:EP824"/>
    <mergeCell ref="EQ824:FC824"/>
    <mergeCell ref="FD824:FP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LQ824:MC824"/>
    <mergeCell ref="MD824:MP824"/>
    <mergeCell ref="AQ825:BC825"/>
    <mergeCell ref="BD825:BP825"/>
    <mergeCell ref="BQ825:CC825"/>
    <mergeCell ref="CD825:CP825"/>
    <mergeCell ref="DD825:DP825"/>
    <mergeCell ref="ED825:EP825"/>
    <mergeCell ref="EQ825:FC825"/>
    <mergeCell ref="FD825:FP825"/>
    <mergeCell ref="GD825:GP825"/>
    <mergeCell ref="HD825:HP825"/>
    <mergeCell ref="HQ825:IC825"/>
    <mergeCell ref="ID825:IP825"/>
    <mergeCell ref="IQ825:JC825"/>
    <mergeCell ref="JD825:JP825"/>
    <mergeCell ref="JQ825:KC825"/>
    <mergeCell ref="KD825:KP825"/>
    <mergeCell ref="KQ825:LC825"/>
    <mergeCell ref="LD825:LP825"/>
    <mergeCell ref="LQ825:MC825"/>
    <mergeCell ref="MD825:MP825"/>
    <mergeCell ref="AQ826:BC826"/>
    <mergeCell ref="BD826:BP826"/>
    <mergeCell ref="BQ826:CC826"/>
    <mergeCell ref="CQ826:DC826"/>
    <mergeCell ref="DD826:DP826"/>
    <mergeCell ref="DQ826:EC826"/>
    <mergeCell ref="ED826:EP826"/>
    <mergeCell ref="EQ826:FC826"/>
    <mergeCell ref="FD826:FP826"/>
    <mergeCell ref="FQ826:GC826"/>
    <mergeCell ref="GD826:GP826"/>
    <mergeCell ref="GQ826:HC826"/>
    <mergeCell ref="HQ826:IC826"/>
    <mergeCell ref="IQ826:JC826"/>
    <mergeCell ref="JD826:JP826"/>
    <mergeCell ref="JQ826:KC826"/>
    <mergeCell ref="KD826:KP826"/>
    <mergeCell ref="KQ826:LC826"/>
    <mergeCell ref="LD826:LP826"/>
    <mergeCell ref="LQ826:MC826"/>
    <mergeCell ref="MD826:MP826"/>
    <mergeCell ref="AQ827:BC827"/>
    <mergeCell ref="BQ827:CC827"/>
    <mergeCell ref="CD827:CP827"/>
    <mergeCell ref="DD827:DP827"/>
    <mergeCell ref="DQ827:EC827"/>
    <mergeCell ref="ED827:EP827"/>
    <mergeCell ref="EQ827:FC827"/>
    <mergeCell ref="FD827:FP827"/>
    <mergeCell ref="GD827:GP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AQ828:BC828"/>
    <mergeCell ref="BD828:BP828"/>
    <mergeCell ref="BQ828:CC828"/>
    <mergeCell ref="CD828:CP828"/>
    <mergeCell ref="DD828:DP828"/>
    <mergeCell ref="DQ828:EC828"/>
    <mergeCell ref="ED828:EP828"/>
    <mergeCell ref="EQ828:FC828"/>
    <mergeCell ref="FQ828:GC828"/>
    <mergeCell ref="GD828:GP828"/>
    <mergeCell ref="GQ828:HC828"/>
    <mergeCell ref="HD828:HP828"/>
    <mergeCell ref="HQ828:IC828"/>
    <mergeCell ref="ID828:IP828"/>
    <mergeCell ref="IQ828:JC828"/>
    <mergeCell ref="JD828:JP828"/>
    <mergeCell ref="KD828:KP828"/>
    <mergeCell ref="KQ828:LC828"/>
    <mergeCell ref="LD828:LP828"/>
    <mergeCell ref="LQ828:MC828"/>
    <mergeCell ref="MD828:MP828"/>
    <mergeCell ref="AQ829:BC829"/>
    <mergeCell ref="BQ829:CC829"/>
    <mergeCell ref="CD829:CP829"/>
    <mergeCell ref="DQ829:EC829"/>
    <mergeCell ref="ED829:EP829"/>
    <mergeCell ref="EQ829:FC829"/>
    <mergeCell ref="FD829:FP829"/>
    <mergeCell ref="GD829:GP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LQ829:MC829"/>
    <mergeCell ref="MD829:MP829"/>
    <mergeCell ref="AQ830:BC830"/>
    <mergeCell ref="BD830:BP830"/>
    <mergeCell ref="BQ830:CC830"/>
    <mergeCell ref="CD830:CP830"/>
    <mergeCell ref="CQ830:DC830"/>
    <mergeCell ref="ED830:EP830"/>
    <mergeCell ref="EQ830:FC830"/>
    <mergeCell ref="FD830:FP830"/>
    <mergeCell ref="GD830:GP830"/>
    <mergeCell ref="GQ830:HC830"/>
    <mergeCell ref="HD830:HP830"/>
    <mergeCell ref="HQ830:IC830"/>
    <mergeCell ref="ID830:IP830"/>
    <mergeCell ref="IQ830:JC830"/>
    <mergeCell ref="JD830:JP830"/>
    <mergeCell ref="JQ830:KC830"/>
    <mergeCell ref="KD830:KP830"/>
    <mergeCell ref="KQ830:LC830"/>
    <mergeCell ref="LD830:LP830"/>
    <mergeCell ref="LQ830:MC830"/>
    <mergeCell ref="MD830:MP830"/>
    <mergeCell ref="AQ831:BC831"/>
    <mergeCell ref="BQ831:CC831"/>
    <mergeCell ref="CD831:CP831"/>
    <mergeCell ref="DD831:DP831"/>
    <mergeCell ref="DQ831:EC831"/>
    <mergeCell ref="ED831:E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LQ831:MC831"/>
    <mergeCell ref="MD831:MP831"/>
    <mergeCell ref="AQ832:BC832"/>
    <mergeCell ref="BQ832:CC832"/>
    <mergeCell ref="CQ832:DC832"/>
    <mergeCell ref="DD832:DP832"/>
    <mergeCell ref="DQ832:EC832"/>
    <mergeCell ref="ED832:EP832"/>
    <mergeCell ref="EQ832:FC832"/>
    <mergeCell ref="FD832:FP832"/>
    <mergeCell ref="FQ832:GC832"/>
    <mergeCell ref="GD832:GP832"/>
    <mergeCell ref="HD832:HP832"/>
    <mergeCell ref="HQ832:IC832"/>
    <mergeCell ref="ID832:IP832"/>
    <mergeCell ref="IQ832:JC832"/>
    <mergeCell ref="JQ832:KC832"/>
    <mergeCell ref="KD832:KP832"/>
    <mergeCell ref="KQ832:LC832"/>
    <mergeCell ref="LD832:LP832"/>
    <mergeCell ref="LQ832:MC832"/>
    <mergeCell ref="MD832:MP832"/>
    <mergeCell ref="AQ833:BC833"/>
    <mergeCell ref="BD833:BP833"/>
    <mergeCell ref="CD833:CP833"/>
    <mergeCell ref="DD833:DP833"/>
    <mergeCell ref="ED833:EP833"/>
    <mergeCell ref="EQ833:FC833"/>
    <mergeCell ref="FD833:FP833"/>
    <mergeCell ref="FQ833:GC833"/>
    <mergeCell ref="GD833:GP833"/>
    <mergeCell ref="HD833:HP833"/>
    <mergeCell ref="HQ833:IC833"/>
    <mergeCell ref="ID833:IP833"/>
    <mergeCell ref="IQ833:JC833"/>
    <mergeCell ref="JD833:JP833"/>
    <mergeCell ref="JQ833:KC833"/>
    <mergeCell ref="KD833:KP833"/>
    <mergeCell ref="KQ833:LC833"/>
    <mergeCell ref="LD833:LP833"/>
    <mergeCell ref="LQ833:MC833"/>
    <mergeCell ref="MD833:MP833"/>
    <mergeCell ref="AQ834:BC834"/>
    <mergeCell ref="BD834:BP834"/>
    <mergeCell ref="BQ834:CC834"/>
    <mergeCell ref="CD834:CP834"/>
    <mergeCell ref="DD834:DP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Q834:KC834"/>
    <mergeCell ref="KD834:KP834"/>
    <mergeCell ref="KQ834:LC834"/>
    <mergeCell ref="LD834:LP834"/>
    <mergeCell ref="LQ834:MC834"/>
    <mergeCell ref="MD834:MP834"/>
    <mergeCell ref="AQ835:BC835"/>
    <mergeCell ref="BD835:BP835"/>
    <mergeCell ref="BQ835:CC835"/>
    <mergeCell ref="CQ835:DC835"/>
    <mergeCell ref="DD835:DP835"/>
    <mergeCell ref="ED835:E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LQ835:MC835"/>
    <mergeCell ref="MD835:MP835"/>
    <mergeCell ref="AQ836:BC836"/>
    <mergeCell ref="BD836:BP836"/>
    <mergeCell ref="BQ836:CC836"/>
    <mergeCell ref="CD836:CP836"/>
    <mergeCell ref="DD836:DP836"/>
    <mergeCell ref="DQ836:EC836"/>
    <mergeCell ref="ED836:EP836"/>
    <mergeCell ref="EQ836:FC836"/>
    <mergeCell ref="FD836:FP836"/>
    <mergeCell ref="GD836:GP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LQ836:MC836"/>
    <mergeCell ref="MD836:MP836"/>
    <mergeCell ref="AQ837:BC837"/>
    <mergeCell ref="BD837:BP837"/>
    <mergeCell ref="BQ837:CC837"/>
    <mergeCell ref="CD837:CP837"/>
    <mergeCell ref="DD837:DP837"/>
    <mergeCell ref="ED837:EP837"/>
    <mergeCell ref="EQ837:FC837"/>
    <mergeCell ref="FD837:F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AQ838:BC838"/>
    <mergeCell ref="BD838:BP838"/>
    <mergeCell ref="CD838:CP838"/>
    <mergeCell ref="DD838:DP838"/>
    <mergeCell ref="EQ838:FC838"/>
    <mergeCell ref="FD838:FP838"/>
    <mergeCell ref="FQ838:GC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LQ838:MC838"/>
    <mergeCell ref="MD838:MP838"/>
    <mergeCell ref="AQ839:BC839"/>
    <mergeCell ref="CQ839:DC839"/>
    <mergeCell ref="DD839:DP839"/>
    <mergeCell ref="DQ839:EC839"/>
    <mergeCell ref="ED839:EP839"/>
    <mergeCell ref="EQ839:FC839"/>
    <mergeCell ref="FQ839:GC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LQ839:MC839"/>
    <mergeCell ref="MD839:MP839"/>
    <mergeCell ref="AQ840:BC840"/>
    <mergeCell ref="BD840:BP840"/>
    <mergeCell ref="CD840:CP840"/>
    <mergeCell ref="CQ840:DC840"/>
    <mergeCell ref="DD840:DP840"/>
    <mergeCell ref="ED840:EP840"/>
    <mergeCell ref="EQ840:FC840"/>
    <mergeCell ref="FD840:FP840"/>
    <mergeCell ref="FQ840:GC840"/>
    <mergeCell ref="GD840:GP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AQ841:BC841"/>
    <mergeCell ref="CD841:CP841"/>
    <mergeCell ref="DD841:DP841"/>
    <mergeCell ref="DQ841:EC841"/>
    <mergeCell ref="ED841:EP841"/>
    <mergeCell ref="EQ841:FC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AQ842:BC842"/>
    <mergeCell ref="BD842:BP842"/>
    <mergeCell ref="CD842:CP842"/>
    <mergeCell ref="DD842:DP842"/>
    <mergeCell ref="DQ842:EC842"/>
    <mergeCell ref="ED842:EP842"/>
    <mergeCell ref="EQ842:FC842"/>
    <mergeCell ref="FD842:FP842"/>
    <mergeCell ref="FQ842:GC842"/>
    <mergeCell ref="GD842:GP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LQ842:MC842"/>
    <mergeCell ref="MD842:MP842"/>
    <mergeCell ref="AQ843:BC843"/>
    <mergeCell ref="BD843:BP843"/>
    <mergeCell ref="BQ843:CC843"/>
    <mergeCell ref="CD843:CP843"/>
    <mergeCell ref="DD843:DP843"/>
    <mergeCell ref="FD843:FP843"/>
    <mergeCell ref="FQ843:GC843"/>
    <mergeCell ref="GD843:GP843"/>
    <mergeCell ref="GQ843:HC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BD844:BP844"/>
    <mergeCell ref="BQ844:CC844"/>
    <mergeCell ref="CD844:CP844"/>
    <mergeCell ref="DD844:DP844"/>
    <mergeCell ref="ED844:EP844"/>
    <mergeCell ref="EQ844:FC844"/>
    <mergeCell ref="FD844:FP844"/>
    <mergeCell ref="FQ844:GC844"/>
    <mergeCell ref="GD844:GP844"/>
    <mergeCell ref="GQ844:HC844"/>
    <mergeCell ref="HD844:HP844"/>
    <mergeCell ref="HQ844:IC844"/>
    <mergeCell ref="ID844:IP844"/>
    <mergeCell ref="IQ844:JC844"/>
    <mergeCell ref="JD844:JP844"/>
    <mergeCell ref="KD844:KP844"/>
    <mergeCell ref="KQ844:LC844"/>
    <mergeCell ref="LD844:LP844"/>
    <mergeCell ref="LQ844:MC844"/>
    <mergeCell ref="MD844:MP844"/>
    <mergeCell ref="AQ845:BC845"/>
    <mergeCell ref="BD845:BP845"/>
    <mergeCell ref="BQ845:CC845"/>
    <mergeCell ref="CD845:CP845"/>
    <mergeCell ref="ED845:EP845"/>
    <mergeCell ref="EQ845:FC845"/>
    <mergeCell ref="FD845:FP845"/>
    <mergeCell ref="FQ845:GC845"/>
    <mergeCell ref="GD845:GP845"/>
    <mergeCell ref="GQ845:HC845"/>
    <mergeCell ref="HD845:HP845"/>
    <mergeCell ref="HQ845:IC845"/>
    <mergeCell ref="ID845:IP845"/>
    <mergeCell ref="IQ845:JC845"/>
    <mergeCell ref="JD845:JP845"/>
    <mergeCell ref="JQ845:KC845"/>
    <mergeCell ref="KD845:KP845"/>
    <mergeCell ref="KQ845:LC845"/>
    <mergeCell ref="LD845:LP845"/>
    <mergeCell ref="LQ845:MC845"/>
    <mergeCell ref="MD845:MP845"/>
    <mergeCell ref="AQ846:BC846"/>
    <mergeCell ref="BD846:BP846"/>
    <mergeCell ref="BQ846:CC846"/>
    <mergeCell ref="CD846:CP846"/>
    <mergeCell ref="DD846:DP846"/>
    <mergeCell ref="DQ846:EC846"/>
    <mergeCell ref="ED846:EP846"/>
    <mergeCell ref="EQ846:FC846"/>
    <mergeCell ref="FD846:FP846"/>
    <mergeCell ref="GD846:G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LQ846:MC846"/>
    <mergeCell ref="MD846:MP846"/>
    <mergeCell ref="AQ847:BC847"/>
    <mergeCell ref="BD847:BP847"/>
    <mergeCell ref="BQ847:CC847"/>
    <mergeCell ref="CD847:CP847"/>
    <mergeCell ref="ED847:EP847"/>
    <mergeCell ref="EQ847:FC847"/>
    <mergeCell ref="FD847:FP847"/>
    <mergeCell ref="GD847:GP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LQ847:MC847"/>
    <mergeCell ref="MD847:MP847"/>
    <mergeCell ref="AQ848:BC848"/>
    <mergeCell ref="BD848:BP848"/>
    <mergeCell ref="CQ848:DC848"/>
    <mergeCell ref="DD848:DP848"/>
    <mergeCell ref="DQ848:EC848"/>
    <mergeCell ref="ED848:EP848"/>
    <mergeCell ref="EQ848:FC848"/>
    <mergeCell ref="FQ848:GC848"/>
    <mergeCell ref="GD848:GP848"/>
    <mergeCell ref="GQ848:HC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LQ848:MC848"/>
    <mergeCell ref="MD848:MP848"/>
    <mergeCell ref="AQ849:BC849"/>
    <mergeCell ref="BQ849:CC849"/>
    <mergeCell ref="CD849:CP849"/>
    <mergeCell ref="DQ849:EC849"/>
    <mergeCell ref="ED849:EP849"/>
    <mergeCell ref="EQ849:FC849"/>
    <mergeCell ref="FD849:FP849"/>
    <mergeCell ref="GD849:GP849"/>
    <mergeCell ref="GQ849:HC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AQ850:BC850"/>
    <mergeCell ref="BD850:BP850"/>
    <mergeCell ref="BQ850:CC850"/>
    <mergeCell ref="CD850:CP850"/>
    <mergeCell ref="DD850:DP850"/>
    <mergeCell ref="DQ850:EC850"/>
    <mergeCell ref="ED850:EP850"/>
    <mergeCell ref="EQ850:FC850"/>
    <mergeCell ref="FD850:FP850"/>
    <mergeCell ref="GD850:GP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LQ850:MC850"/>
    <mergeCell ref="MD850:MP850"/>
    <mergeCell ref="AQ851:BC851"/>
    <mergeCell ref="BD851:BP851"/>
    <mergeCell ref="BQ851:CC851"/>
    <mergeCell ref="CD851:CP851"/>
    <mergeCell ref="DD851:DP851"/>
    <mergeCell ref="DQ851:EC851"/>
    <mergeCell ref="ED851:EP851"/>
    <mergeCell ref="EQ851:F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LQ851:MC851"/>
    <mergeCell ref="MD851:MP851"/>
    <mergeCell ref="AQ852:BC852"/>
    <mergeCell ref="CQ852:DC852"/>
    <mergeCell ref="DD852:DP852"/>
    <mergeCell ref="DQ852:EC852"/>
    <mergeCell ref="ED852:EP852"/>
    <mergeCell ref="EQ852:FC852"/>
    <mergeCell ref="FQ852:GC852"/>
    <mergeCell ref="GD852:GP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AQ853:BC853"/>
    <mergeCell ref="BD853:BP853"/>
    <mergeCell ref="BQ853:CC853"/>
    <mergeCell ref="CD853:CP853"/>
    <mergeCell ref="DD853:D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D853:JP853"/>
    <mergeCell ref="JQ853:KC853"/>
    <mergeCell ref="KD853:KP853"/>
    <mergeCell ref="KQ853:LC853"/>
    <mergeCell ref="LD853:LP853"/>
    <mergeCell ref="LQ853:MC853"/>
    <mergeCell ref="MD853:MP853"/>
    <mergeCell ref="AQ854:BC854"/>
    <mergeCell ref="BQ854:CC854"/>
    <mergeCell ref="CD854:CP854"/>
    <mergeCell ref="DD854:DP854"/>
    <mergeCell ref="DQ854:EC854"/>
    <mergeCell ref="ED854:EP854"/>
    <mergeCell ref="EQ854:FC854"/>
    <mergeCell ref="FD854:FP854"/>
    <mergeCell ref="FQ854:GC854"/>
    <mergeCell ref="GD854:GP854"/>
    <mergeCell ref="HD854:HP854"/>
    <mergeCell ref="HQ854:IC854"/>
    <mergeCell ref="ID854:IP854"/>
    <mergeCell ref="IQ854:JC854"/>
    <mergeCell ref="JQ854:KC854"/>
    <mergeCell ref="KD854:KP854"/>
    <mergeCell ref="KQ854:LC854"/>
    <mergeCell ref="LD854:LP854"/>
    <mergeCell ref="LQ854:MC854"/>
    <mergeCell ref="MD854:MP854"/>
    <mergeCell ref="AQ855:BC855"/>
    <mergeCell ref="BD855:BP855"/>
    <mergeCell ref="CD855:CP855"/>
    <mergeCell ref="DD855:DP855"/>
    <mergeCell ref="DQ855:EC855"/>
    <mergeCell ref="ED855:EP855"/>
    <mergeCell ref="EQ855:FC855"/>
    <mergeCell ref="FD855:FP855"/>
    <mergeCell ref="FQ855:GC855"/>
    <mergeCell ref="GD855:GP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MD855:MP855"/>
    <mergeCell ref="AQ856:BC856"/>
    <mergeCell ref="BQ856:CC856"/>
    <mergeCell ref="CQ856:DC856"/>
    <mergeCell ref="DD856:DP856"/>
    <mergeCell ref="DQ856:EC856"/>
    <mergeCell ref="EQ856:FC856"/>
    <mergeCell ref="FD856:FP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AQ857:BC857"/>
    <mergeCell ref="BQ857:CC857"/>
    <mergeCell ref="CQ857:DC857"/>
    <mergeCell ref="DD857:DP857"/>
    <mergeCell ref="DQ857:EC857"/>
    <mergeCell ref="ED857:EP857"/>
    <mergeCell ref="EQ857:FC857"/>
    <mergeCell ref="FQ857:GC857"/>
    <mergeCell ref="GD857:GP857"/>
    <mergeCell ref="GQ857:HC857"/>
    <mergeCell ref="HD857:HP857"/>
    <mergeCell ref="HQ857:IC857"/>
    <mergeCell ref="ID857:IP857"/>
    <mergeCell ref="IQ857:JC857"/>
    <mergeCell ref="JD857:JP857"/>
    <mergeCell ref="JQ857:KC857"/>
    <mergeCell ref="KD857:KP857"/>
    <mergeCell ref="LD857:LP857"/>
    <mergeCell ref="LQ857:MC857"/>
    <mergeCell ref="MD857:MP857"/>
    <mergeCell ref="AQ858:BC858"/>
    <mergeCell ref="CD858:C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LQ858:MC858"/>
    <mergeCell ref="MD858:MP858"/>
    <mergeCell ref="AQ859:BC859"/>
    <mergeCell ref="BQ859:CC859"/>
    <mergeCell ref="CD859:CP859"/>
    <mergeCell ref="DD859:DP859"/>
    <mergeCell ref="DQ859:EC859"/>
    <mergeCell ref="ED859:EP859"/>
    <mergeCell ref="EQ859:FC859"/>
    <mergeCell ref="FQ859:GC859"/>
    <mergeCell ref="GD859:GP859"/>
    <mergeCell ref="GQ859:HC859"/>
    <mergeCell ref="HD859:HP859"/>
    <mergeCell ref="HQ859:IC859"/>
    <mergeCell ref="ID859:IP859"/>
    <mergeCell ref="IQ859:JC859"/>
    <mergeCell ref="JQ859:KC859"/>
    <mergeCell ref="KD859:KP859"/>
    <mergeCell ref="KQ859:LC859"/>
    <mergeCell ref="LD859:LP859"/>
    <mergeCell ref="LQ859:MC859"/>
    <mergeCell ref="MD859:MP859"/>
    <mergeCell ref="AQ860:BC860"/>
    <mergeCell ref="BD860:BP860"/>
    <mergeCell ref="BQ860:CC860"/>
    <mergeCell ref="CD860:CP860"/>
    <mergeCell ref="ED860:EP860"/>
    <mergeCell ref="EQ860:FC860"/>
    <mergeCell ref="FD860:FP860"/>
    <mergeCell ref="FQ860:GC860"/>
    <mergeCell ref="GD860:GP860"/>
    <mergeCell ref="GQ860:HC860"/>
    <mergeCell ref="HD860:HP860"/>
    <mergeCell ref="HQ860:IC860"/>
    <mergeCell ref="ID860:IP860"/>
    <mergeCell ref="IQ860:JC860"/>
    <mergeCell ref="JQ860:KC860"/>
    <mergeCell ref="KD860:KP860"/>
    <mergeCell ref="KQ860:LC860"/>
    <mergeCell ref="LD860:LP860"/>
    <mergeCell ref="LQ860:MC860"/>
    <mergeCell ref="MD860:MP860"/>
    <mergeCell ref="AQ861:BC861"/>
    <mergeCell ref="BQ861:CC861"/>
    <mergeCell ref="CD861:CP861"/>
    <mergeCell ref="DD861:DP861"/>
    <mergeCell ref="DQ861:EC861"/>
    <mergeCell ref="ED861:EP861"/>
    <mergeCell ref="EQ861:FC861"/>
    <mergeCell ref="FD861:FP861"/>
    <mergeCell ref="GD861:GP861"/>
    <mergeCell ref="HD861:HP861"/>
    <mergeCell ref="HQ861:IC861"/>
    <mergeCell ref="ID861:IP861"/>
    <mergeCell ref="IQ861:JC861"/>
    <mergeCell ref="JD861:JP861"/>
    <mergeCell ref="JQ861:KC861"/>
    <mergeCell ref="KD861:KP861"/>
    <mergeCell ref="KQ861:LC861"/>
    <mergeCell ref="LD861:LP861"/>
    <mergeCell ref="LQ861:MC861"/>
    <mergeCell ref="MD861:MP861"/>
    <mergeCell ref="AQ862:BC862"/>
    <mergeCell ref="BD862:BP862"/>
    <mergeCell ref="BQ862:CC862"/>
    <mergeCell ref="CD862:CP862"/>
    <mergeCell ref="CQ862:DC862"/>
    <mergeCell ref="ED862:EP862"/>
    <mergeCell ref="EQ862:FC862"/>
    <mergeCell ref="FD862:FP862"/>
    <mergeCell ref="FQ862:GC862"/>
    <mergeCell ref="GD862:GP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LQ862:MC862"/>
    <mergeCell ref="MD862:MP862"/>
    <mergeCell ref="AQ863:BC863"/>
    <mergeCell ref="BD863:BP863"/>
    <mergeCell ref="CD863:CP863"/>
    <mergeCell ref="DD863:DP863"/>
    <mergeCell ref="ED863:EP863"/>
    <mergeCell ref="EQ863:FC863"/>
    <mergeCell ref="FD863:FP863"/>
    <mergeCell ref="FQ863:GC863"/>
    <mergeCell ref="GD863:GP863"/>
    <mergeCell ref="HD863:HP863"/>
    <mergeCell ref="HQ863:IC863"/>
    <mergeCell ref="ID863:IP863"/>
    <mergeCell ref="IQ863:JC863"/>
    <mergeCell ref="JD863:JP863"/>
    <mergeCell ref="JQ863:KC863"/>
    <mergeCell ref="KD863:KP863"/>
    <mergeCell ref="KQ863:LC863"/>
    <mergeCell ref="LD863:LP863"/>
    <mergeCell ref="LQ863:MC863"/>
    <mergeCell ref="MD863:MP863"/>
  </mergeCells>
  <pageMargins left="0.7" right="0.7" top="0.75" bottom="0.75" header="0.3" footer="0.3"/>
  <ignoredErrors>
    <ignoredError sqref="ND1:ND2 A1:NB86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2025-05-29T21:10:24Z</dcterms:modified>
</cp:coreProperties>
</file>